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460" tabRatio="709" activeTab="1"/>
  </bookViews>
  <sheets>
    <sheet name="記入例・注意事項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definedNames/>
  <calcPr fullCalcOnLoad="1"/>
</workbook>
</file>

<file path=xl/sharedStrings.xml><?xml version="1.0" encoding="utf-8"?>
<sst xmlns="http://schemas.openxmlformats.org/spreadsheetml/2006/main" count="441" uniqueCount="39">
  <si>
    <t>土</t>
  </si>
  <si>
    <t>土</t>
  </si>
  <si>
    <t>日</t>
  </si>
  <si>
    <t>日</t>
  </si>
  <si>
    <t>月</t>
  </si>
  <si>
    <t>月</t>
  </si>
  <si>
    <t>火</t>
  </si>
  <si>
    <t>火</t>
  </si>
  <si>
    <t>水</t>
  </si>
  <si>
    <t>水</t>
  </si>
  <si>
    <t>木</t>
  </si>
  <si>
    <t>木</t>
  </si>
  <si>
    <t>金</t>
  </si>
  <si>
    <t>金</t>
  </si>
  <si>
    <t>名前</t>
  </si>
  <si>
    <t>【ご注意事項】</t>
  </si>
  <si>
    <t>佐藤　一郎</t>
  </si>
  <si>
    <t>第1報告先</t>
  </si>
  <si>
    <t>第2報告先</t>
  </si>
  <si>
    <t>call@morning-call.jp</t>
  </si>
  <si>
    <t>※1日のモーニングコール人数は、ご契約プランの最大ご利用人数を超えないように、お願いします。</t>
  </si>
  <si>
    <t>※その日の第1報告先、第2報告先、モーニングコール先は、セルをクリックして、プルダウンで選択して下さい。</t>
  </si>
  <si>
    <t>※必要事項の入力が完了しましたら、「上書き保存」後、メールに添付して、右記のメールアドレスまで送信して下さい。</t>
  </si>
  <si>
    <t>鈴木　和子</t>
  </si>
  <si>
    <t>高橋　清</t>
  </si>
  <si>
    <t>田中　幸子</t>
  </si>
  <si>
    <t>渡辺　浩一</t>
  </si>
  <si>
    <t>伊藤　洋子</t>
  </si>
  <si>
    <t>山本　宏</t>
  </si>
  <si>
    <t>中村　花子</t>
  </si>
  <si>
    <t>小林　太郎</t>
  </si>
  <si>
    <t>加藤　裕子</t>
  </si>
  <si>
    <t>No</t>
  </si>
  <si>
    <t>※モーニングコール予約シート（Excel）は、必ず最初に「ファイル」の「名前を付けて保存」をクリックして、担当者さまのパソコンなどに保存後、入力して下さい。</t>
  </si>
  <si>
    <t>※モーニングコール予約シート（Excel）のファイル名は、管理しやすいように、ご自由に変更していただいて結構です。（半角英数字でお願いします。）</t>
  </si>
  <si>
    <t>※過去の日付、過去の月別シートなど、不要なデータは、削除してご使用いただいて結構です。</t>
  </si>
  <si>
    <t>モーニングコール（起床・出発）</t>
  </si>
  <si>
    <t>2/29</t>
  </si>
  <si>
    <t>No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</si>
</sst>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mmm\-yyyy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  <numFmt numFmtId="190" formatCode="&quot;¥&quot;#,##0;[Red]&quot;¥&quot;\-#,##0"/>
    <numFmt numFmtId="191" formatCode="&quot;¥&quot;#,##0.00;[Red]&quot;¥&quot;\-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Meiryo UI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.5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10.5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43" applyFont="1" applyAlignment="1">
      <alignment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178" fontId="2" fillId="13" borderId="1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83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183" fontId="2" fillId="35" borderId="0" xfId="0" applyNumberFormat="1" applyFont="1" applyFill="1" applyAlignment="1">
      <alignment horizontal="center" vertical="center"/>
    </xf>
    <xf numFmtId="178" fontId="2" fillId="12" borderId="11" xfId="0" applyNumberFormat="1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2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78" fontId="2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78" fontId="2" fillId="12" borderId="11" xfId="0" applyNumberFormat="1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96"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l@morning-call.jp" TargetMode="Externa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1" customWidth="1"/>
    <col min="2" max="2" width="15.625" style="1" customWidth="1"/>
    <col min="3" max="7" width="24.625" style="1" customWidth="1"/>
    <col min="8" max="16384" width="9.00390625" style="1" customWidth="1"/>
  </cols>
  <sheetData>
    <row r="1" ht="19.5" customHeight="1">
      <c r="A1" s="1" t="s">
        <v>15</v>
      </c>
    </row>
    <row r="2" spans="1:4" ht="19.5" customHeight="1">
      <c r="A2" s="1" t="s">
        <v>33</v>
      </c>
      <c r="D2" s="2"/>
    </row>
    <row r="3" spans="1:4" ht="19.5" customHeight="1">
      <c r="A3" s="1" t="s">
        <v>34</v>
      </c>
      <c r="D3" s="2"/>
    </row>
    <row r="4" spans="1:7" ht="19.5" customHeight="1">
      <c r="A4" s="1" t="s">
        <v>21</v>
      </c>
      <c r="G4" s="3"/>
    </row>
    <row r="5" ht="19.5" customHeight="1">
      <c r="A5" s="1" t="s">
        <v>20</v>
      </c>
    </row>
    <row r="6" spans="1:4" ht="19.5" customHeight="1">
      <c r="A6" s="1" t="s">
        <v>35</v>
      </c>
      <c r="D6" s="2"/>
    </row>
    <row r="7" spans="1:6" ht="19.5" customHeight="1">
      <c r="A7" s="1" t="s">
        <v>22</v>
      </c>
      <c r="F7" s="3" t="s">
        <v>19</v>
      </c>
    </row>
    <row r="8" spans="1:7" s="7" customFormat="1" ht="15.75" customHeight="1">
      <c r="A8" s="29" t="s">
        <v>32</v>
      </c>
      <c r="B8" s="27" t="s">
        <v>14</v>
      </c>
      <c r="C8" s="4">
        <v>42769</v>
      </c>
      <c r="D8" s="4">
        <v>42770</v>
      </c>
      <c r="E8" s="4">
        <v>42771</v>
      </c>
      <c r="F8" s="5">
        <v>42772</v>
      </c>
      <c r="G8" s="6">
        <v>42773</v>
      </c>
    </row>
    <row r="9" spans="1:7" s="11" customFormat="1" ht="15.75" customHeight="1">
      <c r="A9" s="30"/>
      <c r="B9" s="28"/>
      <c r="C9" s="8" t="s">
        <v>9</v>
      </c>
      <c r="D9" s="8" t="s">
        <v>11</v>
      </c>
      <c r="E9" s="8" t="s">
        <v>13</v>
      </c>
      <c r="F9" s="9" t="s">
        <v>1</v>
      </c>
      <c r="G9" s="10" t="s">
        <v>3</v>
      </c>
    </row>
    <row r="10" spans="1:7" s="11" customFormat="1" ht="21" customHeight="1">
      <c r="A10" s="12">
        <v>1</v>
      </c>
      <c r="B10" s="13" t="s">
        <v>16</v>
      </c>
      <c r="C10" s="12"/>
      <c r="D10" s="12" t="s">
        <v>17</v>
      </c>
      <c r="E10" s="12"/>
      <c r="F10" s="12" t="s">
        <v>18</v>
      </c>
      <c r="G10" s="12" t="s">
        <v>17</v>
      </c>
    </row>
    <row r="11" spans="1:7" s="11" customFormat="1" ht="21" customHeight="1">
      <c r="A11" s="14">
        <v>2</v>
      </c>
      <c r="B11" s="15" t="s">
        <v>23</v>
      </c>
      <c r="C11" s="16" t="s">
        <v>17</v>
      </c>
      <c r="D11" s="12"/>
      <c r="E11" s="16" t="s">
        <v>17</v>
      </c>
      <c r="F11" s="16" t="s">
        <v>17</v>
      </c>
      <c r="G11" s="12"/>
    </row>
    <row r="12" spans="1:7" s="11" customFormat="1" ht="21" customHeight="1">
      <c r="A12" s="12">
        <v>3</v>
      </c>
      <c r="B12" s="13" t="s">
        <v>24</v>
      </c>
      <c r="C12" s="12" t="s">
        <v>18</v>
      </c>
      <c r="D12" s="12" t="s">
        <v>18</v>
      </c>
      <c r="E12" s="12" t="s">
        <v>18</v>
      </c>
      <c r="F12" s="12"/>
      <c r="G12" s="12" t="s">
        <v>18</v>
      </c>
    </row>
    <row r="13" spans="1:7" s="11" customFormat="1" ht="21" customHeight="1">
      <c r="A13" s="14">
        <v>4</v>
      </c>
      <c r="B13" s="15" t="s">
        <v>25</v>
      </c>
      <c r="C13" s="12"/>
      <c r="D13" s="12"/>
      <c r="E13" s="16" t="s">
        <v>36</v>
      </c>
      <c r="F13" s="12"/>
      <c r="G13" s="12"/>
    </row>
    <row r="14" spans="1:7" s="11" customFormat="1" ht="21" customHeight="1">
      <c r="A14" s="12">
        <v>5</v>
      </c>
      <c r="B14" s="13" t="s">
        <v>26</v>
      </c>
      <c r="C14" s="12" t="s">
        <v>36</v>
      </c>
      <c r="D14" s="12"/>
      <c r="E14" s="12"/>
      <c r="F14" s="12" t="s">
        <v>36</v>
      </c>
      <c r="G14" s="12"/>
    </row>
    <row r="15" spans="1:7" s="11" customFormat="1" ht="21" customHeight="1">
      <c r="A15" s="14">
        <v>6</v>
      </c>
      <c r="B15" s="15" t="s">
        <v>27</v>
      </c>
      <c r="C15" s="12"/>
      <c r="D15" s="16" t="s">
        <v>36</v>
      </c>
      <c r="E15" s="16" t="s">
        <v>36</v>
      </c>
      <c r="F15" s="12"/>
      <c r="G15" s="16" t="s">
        <v>36</v>
      </c>
    </row>
    <row r="16" spans="1:7" s="11" customFormat="1" ht="21" customHeight="1">
      <c r="A16" s="12">
        <v>7</v>
      </c>
      <c r="B16" s="13" t="s">
        <v>28</v>
      </c>
      <c r="C16" s="12" t="s">
        <v>36</v>
      </c>
      <c r="D16" s="12"/>
      <c r="E16" s="12"/>
      <c r="F16" s="12" t="s">
        <v>36</v>
      </c>
      <c r="G16" s="12" t="s">
        <v>36</v>
      </c>
    </row>
    <row r="17" spans="1:7" s="11" customFormat="1" ht="21" customHeight="1">
      <c r="A17" s="14">
        <v>8</v>
      </c>
      <c r="B17" s="15" t="s">
        <v>29</v>
      </c>
      <c r="C17" s="12"/>
      <c r="D17" s="16" t="s">
        <v>36</v>
      </c>
      <c r="E17" s="12"/>
      <c r="F17" s="16" t="s">
        <v>36</v>
      </c>
      <c r="G17" s="12"/>
    </row>
    <row r="18" spans="1:7" s="11" customFormat="1" ht="21" customHeight="1">
      <c r="A18" s="12">
        <v>9</v>
      </c>
      <c r="B18" s="13" t="s">
        <v>30</v>
      </c>
      <c r="C18" s="12" t="s">
        <v>36</v>
      </c>
      <c r="D18" s="12"/>
      <c r="E18" s="12" t="s">
        <v>36</v>
      </c>
      <c r="F18" s="12"/>
      <c r="G18" s="12"/>
    </row>
    <row r="19" spans="1:7" s="11" customFormat="1" ht="21" customHeight="1">
      <c r="A19" s="14">
        <v>10</v>
      </c>
      <c r="B19" s="15" t="s">
        <v>31</v>
      </c>
      <c r="C19" s="12"/>
      <c r="D19" s="16" t="s">
        <v>36</v>
      </c>
      <c r="E19" s="12"/>
      <c r="F19" s="12"/>
      <c r="G19" s="16" t="s">
        <v>36</v>
      </c>
    </row>
    <row r="20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</sheetData>
  <sheetProtection/>
  <mergeCells count="2">
    <mergeCell ref="B8:B9"/>
    <mergeCell ref="A8:A9"/>
  </mergeCells>
  <conditionalFormatting sqref="C8:G19">
    <cfRule type="containsText" priority="15" dxfId="4" operator="containsText" stopIfTrue="1" text="モーニングコール">
      <formula>NOT(ISERROR(SEARCH("モーニングコール",C8)))</formula>
    </cfRule>
  </conditionalFormatting>
  <conditionalFormatting sqref="C8:G19">
    <cfRule type="containsText" priority="16" dxfId="4" operator="containsText" stopIfTrue="1" text=":">
      <formula>NOT(ISERROR(SEARCH(":",C8)))</formula>
    </cfRule>
    <cfRule type="containsText" priority="17" dxfId="0" operator="containsText" stopIfTrue="1" text="報告先">
      <formula>NOT(ISERROR(SEARCH("報告先",C8)))</formula>
    </cfRule>
  </conditionalFormatting>
  <conditionalFormatting sqref="C10:G19">
    <cfRule type="containsText" priority="1" dxfId="4" operator="containsText" stopIfTrue="1" text="モーニングコール">
      <formula>NOT(ISERROR(SEARCH("モーニングコール",C10)))</formula>
    </cfRule>
    <cfRule type="containsText" priority="2" dxfId="0" operator="containsText" stopIfTrue="1" text="報告先">
      <formula>NOT(ISERROR(SEARCH("報告先",C10)))</formula>
    </cfRule>
    <cfRule type="containsText" priority="3" dxfId="0" operator="containsText" stopIfTrue="1" text="報告先">
      <formula>NOT(ISERROR(SEARCH("報告先",C10)))</formula>
    </cfRule>
  </conditionalFormatting>
  <conditionalFormatting sqref="C10:G10">
    <cfRule type="containsText" priority="8" dxfId="16" operator="containsText" stopIfTrue="1" text="報告先">
      <formula>NOT(ISERROR(SEARCH("報告先",C10)))</formula>
    </cfRule>
  </conditionalFormatting>
  <conditionalFormatting sqref="C10:G19">
    <cfRule type="containsText" priority="5" dxfId="2" operator="containsText" stopIfTrue="1" text=":">
      <formula>NOT(ISERROR(SEARCH(":",C10)))</formula>
    </cfRule>
    <cfRule type="containsText" priority="6" dxfId="1" operator="containsText" stopIfTrue="1" text="報告先">
      <formula>NOT(ISERROR(SEARCH("報告先",C10)))</formula>
    </cfRule>
    <cfRule type="containsText" priority="7" dxfId="0" operator="containsText" stopIfTrue="1" text="報告先">
      <formula>NOT(ISERROR(SEARCH("報告先",C10)))</formula>
    </cfRule>
  </conditionalFormatting>
  <dataValidations count="1">
    <dataValidation type="list" allowBlank="1" showInputMessage="1" showErrorMessage="1" sqref="C10:G19">
      <formula1>"第1報告先,第2報告先,モーニングコール（起床・出発）"</formula1>
    </dataValidation>
  </dataValidations>
  <hyperlinks>
    <hyperlink ref="F7" r:id="rId1" display="call@morning-call.jp"/>
  </hyperlinks>
  <printOptions/>
  <pageMargins left="0.7" right="0.7" top="0.75" bottom="0.75" header="0.3" footer="0.3"/>
  <pageSetup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F6" sqref="AF6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2" width="24.625" style="19" customWidth="1"/>
    <col min="33" max="16384" width="9.00390625" style="19" customWidth="1"/>
  </cols>
  <sheetData>
    <row r="1" spans="1:32" s="7" customFormat="1" ht="15.75" customHeight="1">
      <c r="A1" s="31" t="s">
        <v>38</v>
      </c>
      <c r="B1" s="27" t="s">
        <v>14</v>
      </c>
      <c r="C1" s="41">
        <v>43709</v>
      </c>
      <c r="D1" s="41">
        <v>43710</v>
      </c>
      <c r="E1" s="41">
        <v>43711</v>
      </c>
      <c r="F1" s="41">
        <v>43712</v>
      </c>
      <c r="G1" s="42">
        <v>43713</v>
      </c>
      <c r="H1" s="45">
        <v>43714</v>
      </c>
      <c r="I1" s="41">
        <v>43715</v>
      </c>
      <c r="J1" s="41">
        <v>43716</v>
      </c>
      <c r="K1" s="41">
        <v>43717</v>
      </c>
      <c r="L1" s="41">
        <v>43718</v>
      </c>
      <c r="M1" s="41">
        <v>43719</v>
      </c>
      <c r="N1" s="42">
        <v>43720</v>
      </c>
      <c r="O1" s="45">
        <v>43721</v>
      </c>
      <c r="P1" s="41">
        <v>43722</v>
      </c>
      <c r="Q1" s="41">
        <v>43723</v>
      </c>
      <c r="R1" s="41">
        <v>43724</v>
      </c>
      <c r="S1" s="41">
        <v>43725</v>
      </c>
      <c r="T1" s="41">
        <v>43726</v>
      </c>
      <c r="U1" s="42">
        <v>43727</v>
      </c>
      <c r="V1" s="45">
        <v>43728</v>
      </c>
      <c r="W1" s="45">
        <v>43729</v>
      </c>
      <c r="X1" s="45">
        <v>43730</v>
      </c>
      <c r="Y1" s="41">
        <v>43731</v>
      </c>
      <c r="Z1" s="41">
        <v>43732</v>
      </c>
      <c r="AA1" s="41">
        <v>43733</v>
      </c>
      <c r="AB1" s="42">
        <v>43734</v>
      </c>
      <c r="AC1" s="45">
        <v>43735</v>
      </c>
      <c r="AD1" s="41">
        <v>43736</v>
      </c>
      <c r="AE1" s="41">
        <v>43737</v>
      </c>
      <c r="AF1" s="47">
        <v>43738</v>
      </c>
    </row>
    <row r="2" spans="1:32" s="11" customFormat="1" ht="15.75" customHeight="1">
      <c r="A2" s="32"/>
      <c r="B2" s="28"/>
      <c r="C2" s="43" t="s">
        <v>7</v>
      </c>
      <c r="D2" s="43" t="s">
        <v>9</v>
      </c>
      <c r="E2" s="43" t="s">
        <v>11</v>
      </c>
      <c r="F2" s="43" t="s">
        <v>13</v>
      </c>
      <c r="G2" s="44" t="s">
        <v>1</v>
      </c>
      <c r="H2" s="46" t="s">
        <v>3</v>
      </c>
      <c r="I2" s="43" t="s">
        <v>5</v>
      </c>
      <c r="J2" s="43" t="s">
        <v>6</v>
      </c>
      <c r="K2" s="43" t="s">
        <v>8</v>
      </c>
      <c r="L2" s="43" t="s">
        <v>10</v>
      </c>
      <c r="M2" s="43" t="s">
        <v>12</v>
      </c>
      <c r="N2" s="44" t="s">
        <v>0</v>
      </c>
      <c r="O2" s="46" t="s">
        <v>2</v>
      </c>
      <c r="P2" s="43" t="s">
        <v>4</v>
      </c>
      <c r="Q2" s="43" t="s">
        <v>6</v>
      </c>
      <c r="R2" s="43" t="s">
        <v>8</v>
      </c>
      <c r="S2" s="43" t="s">
        <v>10</v>
      </c>
      <c r="T2" s="43" t="s">
        <v>12</v>
      </c>
      <c r="U2" s="44" t="s">
        <v>0</v>
      </c>
      <c r="V2" s="46" t="s">
        <v>2</v>
      </c>
      <c r="W2" s="46" t="s">
        <v>4</v>
      </c>
      <c r="X2" s="46" t="s">
        <v>6</v>
      </c>
      <c r="Y2" s="43" t="s">
        <v>8</v>
      </c>
      <c r="Z2" s="43" t="s">
        <v>10</v>
      </c>
      <c r="AA2" s="43" t="s">
        <v>12</v>
      </c>
      <c r="AB2" s="44" t="s">
        <v>0</v>
      </c>
      <c r="AC2" s="46" t="s">
        <v>2</v>
      </c>
      <c r="AD2" s="43" t="s">
        <v>4</v>
      </c>
      <c r="AE2" s="43" t="s">
        <v>6</v>
      </c>
      <c r="AF2" s="48" t="s">
        <v>8</v>
      </c>
    </row>
    <row r="3" spans="1:32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2:32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2:32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2:32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2:32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2:32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2:32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2:32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2:32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2:32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2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2:32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2:32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2:32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2:32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2:32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2:32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32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2:32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2:32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2:32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2:32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2:32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2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2:32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2:32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2:32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2:32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2:32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2:32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2:32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2:32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2:32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2:32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2:32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2:32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2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2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2:32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2:32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2:32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2:32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2:32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2:32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2:32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2:32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2:32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2:32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2:32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2:32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2:32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2:32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2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2:32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2:32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2:32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2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2:32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2:32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2:32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2:32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2:32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2:32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2:32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2:32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2:32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2:32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2:32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2:32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2:32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2:32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2:32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2:32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2:32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2:32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2:32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2:32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2:32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2:32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2:32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2:32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2:32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2:32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2:32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2:32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2:32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2:32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2:32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2:32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2:32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2:32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2:32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2:32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2:32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2:32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2:32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2:32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2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2:32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2:32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2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2:32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2:32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2:32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2:32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2:32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2:32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2:32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2:32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2:32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2:32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2:32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2:32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2:32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2:32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2:32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2:32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2:32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2:32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2:32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2:32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2:32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2:32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2:32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2:32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2:32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2:32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2:32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2:32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2:32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2:32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2:32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2:32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2:32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2:32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2:32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2:32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2:32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2:32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2:32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2:32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2:32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2:32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2:32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2:32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2:32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2:32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2:32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2:32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2:32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2:32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2:32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2:32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2:32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2:32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2:32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2:32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2:32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2:32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2:32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2:32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2:32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2:32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2:32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2:32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2:32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2:32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2:32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2:32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2:32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2:32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2:32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2:32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2:32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2:32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2:32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2:32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2:32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2:32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2:32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2:32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2:32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2:32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2:32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2:32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2:32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2:32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2:32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2:32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2:32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2:32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2:32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2:32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2:32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2:32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2:32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2:32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2:32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2:32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2:32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2:32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2:32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2:32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2:32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2:32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2:32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2:32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2:32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2:32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2:32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2:32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2:32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2:32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2:32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2:32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2:32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2:32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2:32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2:32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2:32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2:32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2:32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2:32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2:32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2:32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2:32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2:32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2:32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2:32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2:32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2:32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2:32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2:32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2:32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2:32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2:32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2:32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2:32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2:32" ht="15">
      <c r="B351" s="20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2:32" ht="15">
      <c r="B352" s="20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2:32" ht="15">
      <c r="B353" s="20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2:32" ht="15">
      <c r="B354" s="20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2:32" ht="15">
      <c r="B355" s="2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2:32" ht="15">
      <c r="B356" s="20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2:32" ht="15">
      <c r="B357" s="20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2:32" ht="15">
      <c r="B358" s="20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2:32" ht="15">
      <c r="B359" s="20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2:32" ht="15">
      <c r="B360" s="20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2:32" ht="15">
      <c r="B361" s="20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2:32" ht="15">
      <c r="B362" s="20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2:32" ht="15">
      <c r="B363" s="20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2:32" ht="15">
      <c r="B364" s="20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2:32" ht="15">
      <c r="B365" s="20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2:32" ht="15">
      <c r="B366" s="20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2:32" ht="15">
      <c r="B367" s="20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2:32" ht="15">
      <c r="B368" s="20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2:32" ht="15">
      <c r="B369" s="20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2:32" ht="15">
      <c r="B370" s="20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2:32" ht="15">
      <c r="B371" s="20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2:32" ht="15">
      <c r="B372" s="20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2:32" ht="15">
      <c r="B373" s="2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2:32" ht="15">
      <c r="B374" s="20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2:32" ht="15">
      <c r="B375" s="20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2:32" ht="15">
      <c r="B376" s="20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2:32" ht="15">
      <c r="B377" s="20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2:32" ht="15">
      <c r="B378" s="20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2:32" ht="15">
      <c r="B379" s="20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2:32" ht="15">
      <c r="B380" s="20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2:32" ht="15">
      <c r="B381" s="20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2:32" ht="15">
      <c r="B382" s="20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2:32" ht="15">
      <c r="B383" s="20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2:32" ht="15">
      <c r="B384" s="20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2:32" ht="15">
      <c r="B385" s="20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2:32" ht="15">
      <c r="B386" s="20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2:32" ht="15">
      <c r="B387" s="20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2:32" ht="15">
      <c r="B388" s="20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2:32" ht="15">
      <c r="B389" s="20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2:32" ht="15">
      <c r="B390" s="20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2:32" ht="15">
      <c r="B391" s="20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2:32" ht="15">
      <c r="B392" s="20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2:32" ht="15">
      <c r="B393" s="20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2:32" ht="15">
      <c r="B394" s="20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2:32" ht="15">
      <c r="B395" s="20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2:32" ht="15">
      <c r="B396" s="20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2:32" ht="15">
      <c r="B397" s="20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2:32" ht="15">
      <c r="B398" s="20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2:32" ht="15">
      <c r="B399" s="20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2:32" ht="15">
      <c r="B400" s="20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2:32" ht="15">
      <c r="B401" s="20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2:32" ht="15">
      <c r="B402" s="20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2:32" ht="15">
      <c r="B403" s="20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2:32" ht="15">
      <c r="B404" s="20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2:32" ht="15">
      <c r="B405" s="20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2:32" ht="15">
      <c r="B406" s="20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2:32" ht="15">
      <c r="B407" s="2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2:32" ht="15">
      <c r="B408" s="20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2:32" ht="15">
      <c r="B409" s="20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2:32" ht="15">
      <c r="B410" s="20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2:32" ht="15">
      <c r="B411" s="20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2:32" ht="15">
      <c r="B412" s="20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2:32" ht="15">
      <c r="B413" s="20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2:32" ht="15">
      <c r="B414" s="20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2:32" ht="15">
      <c r="B415" s="20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2:32" ht="15">
      <c r="B416" s="20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2:32" ht="15">
      <c r="B417" s="20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2:32" ht="15">
      <c r="B418" s="20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2:32" ht="15">
      <c r="B419" s="20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2:32" ht="15">
      <c r="B420" s="20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2:32" ht="15">
      <c r="B421" s="20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2:32" ht="15">
      <c r="B422" s="20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2:32" ht="15">
      <c r="B423" s="20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2:32" ht="15">
      <c r="B424" s="20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2:32" ht="15">
      <c r="B425" s="20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2:32" ht="15">
      <c r="B426" s="20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2:32" ht="15">
      <c r="B427" s="20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2:32" ht="15">
      <c r="B428" s="20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2:32" ht="15">
      <c r="B429" s="20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2:32" ht="15">
      <c r="B430" s="20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2:32" ht="15">
      <c r="B431" s="20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2:32" ht="15">
      <c r="B432" s="20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2:32" ht="15">
      <c r="B433" s="20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2:32" ht="15">
      <c r="B434" s="20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2:32" ht="15">
      <c r="B435" s="20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2:32" ht="15">
      <c r="B436" s="20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2:32" ht="15">
      <c r="B437" s="20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2:32" ht="15">
      <c r="B438" s="20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2:32" ht="15">
      <c r="B439" s="20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2:32" ht="15">
      <c r="B440" s="20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2:32" ht="15">
      <c r="B441" s="2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2:32" ht="15">
      <c r="B442" s="20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2:32" ht="15">
      <c r="B443" s="20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2:32" ht="15">
      <c r="B444" s="20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2:32" ht="15">
      <c r="B445" s="20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2:32" ht="15">
      <c r="B446" s="20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2:32" ht="15">
      <c r="B447" s="20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2:32" ht="15">
      <c r="B448" s="20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2:32" ht="15">
      <c r="B449" s="20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2:32" ht="15">
      <c r="B450" s="20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B1:B2"/>
    <mergeCell ref="A1:A2"/>
  </mergeCells>
  <conditionalFormatting sqref="C3">
    <cfRule type="containsText" priority="46" dxfId="16" operator="containsText" stopIfTrue="1" text="報告先">
      <formula>NOT(ISERROR(SEARCH("報告先",C3)))</formula>
    </cfRule>
  </conditionalFormatting>
  <conditionalFormatting sqref="C3:C65536">
    <cfRule type="containsText" priority="43" dxfId="2" operator="containsText" stopIfTrue="1" text=":">
      <formula>NOT(ISERROR(SEARCH(":",C3)))</formula>
    </cfRule>
    <cfRule type="containsText" priority="44" dxfId="1" operator="containsText" stopIfTrue="1" text="報告先">
      <formula>NOT(ISERROR(SEARCH("報告先",C3)))</formula>
    </cfRule>
    <cfRule type="containsText" priority="45" dxfId="0" operator="containsText" stopIfTrue="1" text="報告先">
      <formula>NOT(ISERROR(SEARCH("報告先",C3)))</formula>
    </cfRule>
  </conditionalFormatting>
  <conditionalFormatting sqref="C3:AF65536">
    <cfRule type="containsText" priority="41" dxfId="4" operator="containsText" stopIfTrue="1" text=":">
      <formula>NOT(ISERROR(SEARCH(":",C3)))</formula>
    </cfRule>
    <cfRule type="containsText" priority="42" dxfId="0" operator="containsText" stopIfTrue="1" text="報告先">
      <formula>NOT(ISERROR(SEARCH("報告先",C3)))</formula>
    </cfRule>
  </conditionalFormatting>
  <conditionalFormatting sqref="D3:AF3">
    <cfRule type="containsText" priority="40" dxfId="16" operator="containsText" stopIfTrue="1" text="報告先">
      <formula>NOT(ISERROR(SEARCH("報告先",D3)))</formula>
    </cfRule>
  </conditionalFormatting>
  <conditionalFormatting sqref="D3:AF65536">
    <cfRule type="containsText" priority="37" dxfId="2" operator="containsText" stopIfTrue="1" text=":">
      <formula>NOT(ISERROR(SEARCH(":",D3)))</formula>
    </cfRule>
    <cfRule type="containsText" priority="38" dxfId="1" operator="containsText" stopIfTrue="1" text="報告先">
      <formula>NOT(ISERROR(SEARCH("報告先",D3)))</formula>
    </cfRule>
    <cfRule type="containsText" priority="39" dxfId="0" operator="containsText" stopIfTrue="1" text="報告先">
      <formula>NOT(ISERROR(SEARCH("報告先",D3)))</formula>
    </cfRule>
  </conditionalFormatting>
  <conditionalFormatting sqref="C3:AF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F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F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F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F1 I1 L1 O1 R1 U1 AA1 AD1 X1:X2 D2:W2 Y2:AF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3">
    <dataValidation type="list" allowBlank="1" showInputMessage="1" showErrorMessage="1" sqref="C451:AF65536">
      <formula1>"第1報告先,第2報告先,モーニングコール"</formula1>
    </dataValidation>
    <dataValidation type="list" allowBlank="1" showInputMessage="1" showErrorMessage="1" sqref="C103:AF450">
      <formula1>"第1報告先,第2報告先,モーニングコール（起床・出発・到着）"</formula1>
    </dataValidation>
    <dataValidation type="list" allowBlank="1" showInputMessage="1" showErrorMessage="1" sqref="C3:AF102">
      <formula1>"第1報告先,第2報告先,モーニングコール（起床・出発）"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A1:AG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4.625" style="19" customWidth="1"/>
    <col min="34" max="16384" width="9.00390625" style="19" customWidth="1"/>
  </cols>
  <sheetData>
    <row r="1" spans="1:33" s="7" customFormat="1" ht="15.75" customHeight="1">
      <c r="A1" s="31" t="s">
        <v>38</v>
      </c>
      <c r="B1" s="27" t="s">
        <v>14</v>
      </c>
      <c r="C1" s="49">
        <v>43739</v>
      </c>
      <c r="D1" s="49">
        <v>43740</v>
      </c>
      <c r="E1" s="50">
        <v>43741</v>
      </c>
      <c r="F1" s="53">
        <v>43742</v>
      </c>
      <c r="G1" s="49">
        <v>43743</v>
      </c>
      <c r="H1" s="49">
        <v>43744</v>
      </c>
      <c r="I1" s="49">
        <v>43745</v>
      </c>
      <c r="J1" s="49">
        <v>43746</v>
      </c>
      <c r="K1" s="49">
        <v>43747</v>
      </c>
      <c r="L1" s="50">
        <v>43748</v>
      </c>
      <c r="M1" s="53">
        <v>43749</v>
      </c>
      <c r="N1" s="49">
        <v>43750</v>
      </c>
      <c r="O1" s="49">
        <v>43751</v>
      </c>
      <c r="P1" s="49">
        <v>43752</v>
      </c>
      <c r="Q1" s="49">
        <v>43753</v>
      </c>
      <c r="R1" s="49">
        <v>43754</v>
      </c>
      <c r="S1" s="50">
        <v>43755</v>
      </c>
      <c r="T1" s="53">
        <v>43756</v>
      </c>
      <c r="U1" s="49">
        <v>43757</v>
      </c>
      <c r="V1" s="49">
        <v>43758</v>
      </c>
      <c r="W1" s="49">
        <v>43759</v>
      </c>
      <c r="X1" s="49">
        <v>43760</v>
      </c>
      <c r="Y1" s="49">
        <v>43761</v>
      </c>
      <c r="Z1" s="50">
        <v>43762</v>
      </c>
      <c r="AA1" s="53">
        <v>43763</v>
      </c>
      <c r="AB1" s="49">
        <v>43764</v>
      </c>
      <c r="AC1" s="49">
        <v>43765</v>
      </c>
      <c r="AD1" s="49">
        <v>43766</v>
      </c>
      <c r="AE1" s="49">
        <v>43767</v>
      </c>
      <c r="AF1" s="49">
        <v>43768</v>
      </c>
      <c r="AG1" s="55">
        <v>43769</v>
      </c>
    </row>
    <row r="2" spans="1:33" s="11" customFormat="1" ht="15.75" customHeight="1">
      <c r="A2" s="32"/>
      <c r="B2" s="28"/>
      <c r="C2" s="51" t="s">
        <v>11</v>
      </c>
      <c r="D2" s="51" t="s">
        <v>13</v>
      </c>
      <c r="E2" s="52" t="s">
        <v>1</v>
      </c>
      <c r="F2" s="54" t="s">
        <v>3</v>
      </c>
      <c r="G2" s="51" t="s">
        <v>5</v>
      </c>
      <c r="H2" s="51" t="s">
        <v>7</v>
      </c>
      <c r="I2" s="51" t="s">
        <v>9</v>
      </c>
      <c r="J2" s="51" t="s">
        <v>10</v>
      </c>
      <c r="K2" s="51" t="s">
        <v>12</v>
      </c>
      <c r="L2" s="52" t="s">
        <v>0</v>
      </c>
      <c r="M2" s="54" t="s">
        <v>2</v>
      </c>
      <c r="N2" s="51" t="s">
        <v>4</v>
      </c>
      <c r="O2" s="51" t="s">
        <v>6</v>
      </c>
      <c r="P2" s="51" t="s">
        <v>8</v>
      </c>
      <c r="Q2" s="51" t="s">
        <v>10</v>
      </c>
      <c r="R2" s="51" t="s">
        <v>12</v>
      </c>
      <c r="S2" s="52" t="s">
        <v>0</v>
      </c>
      <c r="T2" s="54" t="s">
        <v>2</v>
      </c>
      <c r="U2" s="51" t="s">
        <v>4</v>
      </c>
      <c r="V2" s="51" t="s">
        <v>6</v>
      </c>
      <c r="W2" s="51" t="s">
        <v>8</v>
      </c>
      <c r="X2" s="51" t="s">
        <v>10</v>
      </c>
      <c r="Y2" s="51" t="s">
        <v>12</v>
      </c>
      <c r="Z2" s="52" t="s">
        <v>0</v>
      </c>
      <c r="AA2" s="54" t="s">
        <v>2</v>
      </c>
      <c r="AB2" s="51" t="s">
        <v>4</v>
      </c>
      <c r="AC2" s="51" t="s">
        <v>6</v>
      </c>
      <c r="AD2" s="51" t="s">
        <v>8</v>
      </c>
      <c r="AE2" s="51" t="s">
        <v>10</v>
      </c>
      <c r="AF2" s="51" t="s">
        <v>12</v>
      </c>
      <c r="AG2" s="56" t="s">
        <v>0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B1:B2"/>
    <mergeCell ref="A1:A2"/>
  </mergeCells>
  <conditionalFormatting sqref="C3">
    <cfRule type="containsText" priority="46" dxfId="16" operator="containsText" stopIfTrue="1" text="報告先">
      <formula>NOT(ISERROR(SEARCH("報告先",C3)))</formula>
    </cfRule>
  </conditionalFormatting>
  <conditionalFormatting sqref="C3:C65536">
    <cfRule type="containsText" priority="43" dxfId="2" operator="containsText" stopIfTrue="1" text=":">
      <formula>NOT(ISERROR(SEARCH(":",C3)))</formula>
    </cfRule>
    <cfRule type="containsText" priority="44" dxfId="1" operator="containsText" stopIfTrue="1" text="報告先">
      <formula>NOT(ISERROR(SEARCH("報告先",C3)))</formula>
    </cfRule>
    <cfRule type="containsText" priority="45" dxfId="0" operator="containsText" stopIfTrue="1" text="報告先">
      <formula>NOT(ISERROR(SEARCH("報告先",C3)))</formula>
    </cfRule>
  </conditionalFormatting>
  <conditionalFormatting sqref="C3:AG65536">
    <cfRule type="containsText" priority="41" dxfId="4" operator="containsText" stopIfTrue="1" text=":">
      <formula>NOT(ISERROR(SEARCH(":",C3)))</formula>
    </cfRule>
    <cfRule type="containsText" priority="42" dxfId="0" operator="containsText" stopIfTrue="1" text="報告先">
      <formula>NOT(ISERROR(SEARCH("報告先",C3)))</formula>
    </cfRule>
  </conditionalFormatting>
  <conditionalFormatting sqref="D3:AG3">
    <cfRule type="containsText" priority="40" dxfId="16" operator="containsText" stopIfTrue="1" text="報告先">
      <formula>NOT(ISERROR(SEARCH("報告先",D3)))</formula>
    </cfRule>
  </conditionalFormatting>
  <conditionalFormatting sqref="D3:AG65536">
    <cfRule type="containsText" priority="37" dxfId="2" operator="containsText" stopIfTrue="1" text=":">
      <formula>NOT(ISERROR(SEARCH(":",D3)))</formula>
    </cfRule>
    <cfRule type="containsText" priority="38" dxfId="1" operator="containsText" stopIfTrue="1" text="報告先">
      <formula>NOT(ISERROR(SEARCH("報告先",D3)))</formula>
    </cfRule>
    <cfRule type="containsText" priority="39" dxfId="0" operator="containsText" stopIfTrue="1" text="報告先">
      <formula>NOT(ISERROR(SEARCH("報告先",D3)))</formula>
    </cfRule>
  </conditionalFormatting>
  <conditionalFormatting sqref="C3:AG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F1 I1 L1 O1 R1 U1 AA1 AD1 AG1 X1:X2 D2:W2 Y2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3">
    <dataValidation type="list" allowBlank="1" showInputMessage="1" showErrorMessage="1" sqref="C351:AG65536">
      <formula1>"第1報告先,第2報告先,モーニングコール"</formula1>
    </dataValidation>
    <dataValidation type="list" allowBlank="1" showInputMessage="1" showErrorMessage="1" sqref="C103:AG350">
      <formula1>"第1報告先,第2報告先,モーニングコール（起床・出発・到着）"</formula1>
    </dataValidation>
    <dataValidation type="list" allowBlank="1" showInputMessage="1" showErrorMessage="1" sqref="C3:AG102">
      <formula1>"第1報告先,第2報告先,モーニングコール（起床・出発）"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7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A1:AF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2" width="24.625" style="19" customWidth="1"/>
    <col min="33" max="16384" width="9.00390625" style="19" customWidth="1"/>
  </cols>
  <sheetData>
    <row r="1" spans="1:32" s="7" customFormat="1" ht="15.75" customHeight="1">
      <c r="A1" s="31" t="s">
        <v>38</v>
      </c>
      <c r="B1" s="27" t="s">
        <v>14</v>
      </c>
      <c r="C1" s="61">
        <v>43770</v>
      </c>
      <c r="D1" s="57">
        <v>43771</v>
      </c>
      <c r="E1" s="61">
        <v>43772</v>
      </c>
      <c r="F1" s="57">
        <v>43773</v>
      </c>
      <c r="G1" s="57">
        <v>43774</v>
      </c>
      <c r="H1" s="57">
        <v>43775</v>
      </c>
      <c r="I1" s="58">
        <v>43776</v>
      </c>
      <c r="J1" s="61">
        <v>43777</v>
      </c>
      <c r="K1" s="57">
        <v>43778</v>
      </c>
      <c r="L1" s="57">
        <v>43779</v>
      </c>
      <c r="M1" s="57">
        <v>43780</v>
      </c>
      <c r="N1" s="57">
        <v>43781</v>
      </c>
      <c r="O1" s="57">
        <v>43782</v>
      </c>
      <c r="P1" s="58">
        <v>43783</v>
      </c>
      <c r="Q1" s="61">
        <v>43784</v>
      </c>
      <c r="R1" s="57">
        <v>43785</v>
      </c>
      <c r="S1" s="57">
        <v>43786</v>
      </c>
      <c r="T1" s="57">
        <v>43787</v>
      </c>
      <c r="U1" s="57">
        <v>43788</v>
      </c>
      <c r="V1" s="57">
        <v>43789</v>
      </c>
      <c r="W1" s="58">
        <v>43790</v>
      </c>
      <c r="X1" s="61">
        <v>43791</v>
      </c>
      <c r="Y1" s="61">
        <v>43792</v>
      </c>
      <c r="Z1" s="57">
        <v>43793</v>
      </c>
      <c r="AA1" s="57">
        <v>43794</v>
      </c>
      <c r="AB1" s="57">
        <v>43795</v>
      </c>
      <c r="AC1" s="57">
        <v>43796</v>
      </c>
      <c r="AD1" s="58">
        <v>43797</v>
      </c>
      <c r="AE1" s="61">
        <v>43798</v>
      </c>
      <c r="AF1" s="63">
        <v>43799</v>
      </c>
    </row>
    <row r="2" spans="1:32" s="11" customFormat="1" ht="15.75" customHeight="1">
      <c r="A2" s="32"/>
      <c r="B2" s="28"/>
      <c r="C2" s="62" t="s">
        <v>3</v>
      </c>
      <c r="D2" s="59" t="s">
        <v>5</v>
      </c>
      <c r="E2" s="62" t="s">
        <v>7</v>
      </c>
      <c r="F2" s="59" t="s">
        <v>9</v>
      </c>
      <c r="G2" s="59" t="s">
        <v>11</v>
      </c>
      <c r="H2" s="59" t="s">
        <v>13</v>
      </c>
      <c r="I2" s="60" t="s">
        <v>1</v>
      </c>
      <c r="J2" s="62" t="s">
        <v>2</v>
      </c>
      <c r="K2" s="59" t="s">
        <v>4</v>
      </c>
      <c r="L2" s="59" t="s">
        <v>6</v>
      </c>
      <c r="M2" s="59" t="s">
        <v>8</v>
      </c>
      <c r="N2" s="59" t="s">
        <v>10</v>
      </c>
      <c r="O2" s="59" t="s">
        <v>12</v>
      </c>
      <c r="P2" s="60" t="s">
        <v>0</v>
      </c>
      <c r="Q2" s="62" t="s">
        <v>2</v>
      </c>
      <c r="R2" s="59" t="s">
        <v>4</v>
      </c>
      <c r="S2" s="59" t="s">
        <v>6</v>
      </c>
      <c r="T2" s="59" t="s">
        <v>8</v>
      </c>
      <c r="U2" s="59" t="s">
        <v>10</v>
      </c>
      <c r="V2" s="59" t="s">
        <v>12</v>
      </c>
      <c r="W2" s="60" t="s">
        <v>0</v>
      </c>
      <c r="X2" s="62" t="s">
        <v>2</v>
      </c>
      <c r="Y2" s="62" t="s">
        <v>4</v>
      </c>
      <c r="Z2" s="59" t="s">
        <v>6</v>
      </c>
      <c r="AA2" s="59" t="s">
        <v>8</v>
      </c>
      <c r="AB2" s="59" t="s">
        <v>10</v>
      </c>
      <c r="AC2" s="59" t="s">
        <v>12</v>
      </c>
      <c r="AD2" s="60" t="s">
        <v>0</v>
      </c>
      <c r="AE2" s="62" t="s">
        <v>2</v>
      </c>
      <c r="AF2" s="64" t="s">
        <v>4</v>
      </c>
    </row>
    <row r="3" spans="1:32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2:32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2:32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2:32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2:32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2:32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2:32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2:32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2:32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2:32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2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2:32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2:32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2:32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2:32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2:32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2:32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32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2:32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2:32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2:32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2:32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2:32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2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2:32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2:32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2:32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2:32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2:32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2:32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2:32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2:32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2:32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2:32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2:32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2:32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2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2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2:32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2:32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2:32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2:32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2:32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2:32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2:32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2:32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2:32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2:32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2:32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2:32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2:32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2:32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2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2:32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2:32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2:32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2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2:32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2:32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2:32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2:32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2:32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2:32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2:32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2:32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2:32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2:32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2:32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2:32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2:32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2:32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2:32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2:32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2:32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2:32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2:32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2:32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2:32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2:32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2:32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2:32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2:32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2:32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2:32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2:32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2:32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2:32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2:32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2:32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2:32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2:32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2:32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2:32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2:32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2:32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2:32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2:32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2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2:32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2:32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2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2:32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2:32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2:32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2:32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2:32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2:32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2:32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2:32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2:32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2:32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2:32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2:32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2:32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2:32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2:32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2:32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2:32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2:32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2:32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2:32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2:32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2:32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2:32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2:32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2:32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2:32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2:32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2:32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2:32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2:32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2:32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2:32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2:32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2:32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2:32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2:32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2:32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2:32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2:32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2:32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2:32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2:32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2:32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2:32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2:32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2:32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2:32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2:32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2:32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2:32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2:32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2:32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2:32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2:32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2:32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2:32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2:32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2:32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2:32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2:32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2:32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2:32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2:32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2:32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2:32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2:32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2:32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2:32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2:32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2:32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2:32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2:32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2:32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2:32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2:32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2:32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2:32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2:32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2:32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2:32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2:32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2:32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2:32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2:32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2:32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2:32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2:32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2:32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2:32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2:32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2:32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2:32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2:32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2:32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2:32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2:32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2:32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2:32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2:32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2:32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2:32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2:32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2:32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2:32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2:32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2:32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2:32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2:32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2:32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2:32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2:32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2:32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2:32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2:32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2:32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2:32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2:32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2:32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2:32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2:32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2:32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2:32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2:32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2:32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2:32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2:32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2:32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2:32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2:32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2:32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2:32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2:32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2:32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2:32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2:32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2:32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2:32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2:32" ht="15">
      <c r="B351" s="20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2:32" ht="15">
      <c r="B352" s="20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2:32" ht="15">
      <c r="B353" s="20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2:32" ht="15">
      <c r="B354" s="20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2:32" ht="15">
      <c r="B355" s="2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2:32" ht="15">
      <c r="B356" s="20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2:32" ht="15">
      <c r="B357" s="20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2:32" ht="15">
      <c r="B358" s="20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2:32" ht="15">
      <c r="B359" s="20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2:32" ht="15">
      <c r="B360" s="20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2:32" ht="15">
      <c r="B361" s="20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2:32" ht="15">
      <c r="B362" s="20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2:32" ht="15">
      <c r="B363" s="20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2:32" ht="15">
      <c r="B364" s="20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2:32" ht="15">
      <c r="B365" s="20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2:32" ht="15">
      <c r="B366" s="20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2:32" ht="15">
      <c r="B367" s="20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2:32" ht="15">
      <c r="B368" s="20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2:32" ht="15">
      <c r="B369" s="20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2:32" ht="15">
      <c r="B370" s="20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2:32" ht="15">
      <c r="B371" s="20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2:32" ht="15">
      <c r="B372" s="20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2:32" ht="15">
      <c r="B373" s="2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2:32" ht="15">
      <c r="B374" s="20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2:32" ht="15">
      <c r="B375" s="20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2:32" ht="15">
      <c r="B376" s="20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2:32" ht="15">
      <c r="B377" s="20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2:32" ht="15">
      <c r="B378" s="20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2:32" ht="15">
      <c r="B379" s="20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2:32" ht="15">
      <c r="B380" s="20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B1:B2"/>
    <mergeCell ref="A1:A2"/>
  </mergeCells>
  <conditionalFormatting sqref="C3">
    <cfRule type="containsText" priority="46" dxfId="16" operator="containsText" stopIfTrue="1" text="報告先">
      <formula>NOT(ISERROR(SEARCH("報告先",C3)))</formula>
    </cfRule>
  </conditionalFormatting>
  <conditionalFormatting sqref="C3:C65536">
    <cfRule type="containsText" priority="43" dxfId="2" operator="containsText" stopIfTrue="1" text=":">
      <formula>NOT(ISERROR(SEARCH(":",C3)))</formula>
    </cfRule>
    <cfRule type="containsText" priority="44" dxfId="1" operator="containsText" stopIfTrue="1" text="報告先">
      <formula>NOT(ISERROR(SEARCH("報告先",C3)))</formula>
    </cfRule>
    <cfRule type="containsText" priority="45" dxfId="0" operator="containsText" stopIfTrue="1" text="報告先">
      <formula>NOT(ISERROR(SEARCH("報告先",C3)))</formula>
    </cfRule>
  </conditionalFormatting>
  <conditionalFormatting sqref="C3:AF65536">
    <cfRule type="containsText" priority="41" dxfId="4" operator="containsText" stopIfTrue="1" text=":">
      <formula>NOT(ISERROR(SEARCH(":",C3)))</formula>
    </cfRule>
    <cfRule type="containsText" priority="42" dxfId="0" operator="containsText" stopIfTrue="1" text="報告先">
      <formula>NOT(ISERROR(SEARCH("報告先",C3)))</formula>
    </cfRule>
  </conditionalFormatting>
  <conditionalFormatting sqref="D3:AF3">
    <cfRule type="containsText" priority="40" dxfId="16" operator="containsText" stopIfTrue="1" text="報告先">
      <formula>NOT(ISERROR(SEARCH("報告先",D3)))</formula>
    </cfRule>
  </conditionalFormatting>
  <conditionalFormatting sqref="D3:AF65536">
    <cfRule type="containsText" priority="37" dxfId="2" operator="containsText" stopIfTrue="1" text=":">
      <formula>NOT(ISERROR(SEARCH(":",D3)))</formula>
    </cfRule>
    <cfRule type="containsText" priority="38" dxfId="1" operator="containsText" stopIfTrue="1" text="報告先">
      <formula>NOT(ISERROR(SEARCH("報告先",D3)))</formula>
    </cfRule>
    <cfRule type="containsText" priority="39" dxfId="0" operator="containsText" stopIfTrue="1" text="報告先">
      <formula>NOT(ISERROR(SEARCH("報告先",D3)))</formula>
    </cfRule>
  </conditionalFormatting>
  <conditionalFormatting sqref="C3:AF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F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F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F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F1 I1 L1 O1 R1 U1 AA1 AD1 X1:X2 D2:W2 Y2:AF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3">
    <dataValidation type="list" allowBlank="1" showInputMessage="1" showErrorMessage="1" sqref="C381:AF65536">
      <formula1>"第1報告先,第2報告先,モーニングコール"</formula1>
    </dataValidation>
    <dataValidation type="list" allowBlank="1" showInputMessage="1" showErrorMessage="1" sqref="C103:AF380">
      <formula1>"第1報告先,第2報告先,モーニングコール（起床・出発・到着）"</formula1>
    </dataValidation>
    <dataValidation type="list" allowBlank="1" showInputMessage="1" showErrorMessage="1" sqref="C3:AF102">
      <formula1>"第1報告先,第2報告先,モーニングコール（起床・出発）"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5" sqref="E15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4.625" style="19" customWidth="1"/>
    <col min="34" max="16384" width="9.00390625" style="19" customWidth="1"/>
  </cols>
  <sheetData>
    <row r="1" spans="1:33" s="7" customFormat="1" ht="15.75" customHeight="1">
      <c r="A1" s="31" t="s">
        <v>38</v>
      </c>
      <c r="B1" s="27" t="s">
        <v>14</v>
      </c>
      <c r="C1" s="65">
        <v>43800</v>
      </c>
      <c r="D1" s="65">
        <v>43801</v>
      </c>
      <c r="E1" s="65">
        <v>43802</v>
      </c>
      <c r="F1" s="65">
        <v>43803</v>
      </c>
      <c r="G1" s="66">
        <v>43804</v>
      </c>
      <c r="H1" s="69">
        <v>43805</v>
      </c>
      <c r="I1" s="65">
        <v>43806</v>
      </c>
      <c r="J1" s="65">
        <v>43807</v>
      </c>
      <c r="K1" s="65">
        <v>43808</v>
      </c>
      <c r="L1" s="65">
        <v>43809</v>
      </c>
      <c r="M1" s="65">
        <v>43810</v>
      </c>
      <c r="N1" s="66">
        <v>43811</v>
      </c>
      <c r="O1" s="69">
        <v>43812</v>
      </c>
      <c r="P1" s="65">
        <v>43813</v>
      </c>
      <c r="Q1" s="65">
        <v>43814</v>
      </c>
      <c r="R1" s="65">
        <v>43815</v>
      </c>
      <c r="S1" s="65">
        <v>43816</v>
      </c>
      <c r="T1" s="65">
        <v>43817</v>
      </c>
      <c r="U1" s="66">
        <v>43818</v>
      </c>
      <c r="V1" s="69">
        <v>43819</v>
      </c>
      <c r="W1" s="65">
        <v>43820</v>
      </c>
      <c r="X1" s="65">
        <v>43821</v>
      </c>
      <c r="Y1" s="65">
        <v>43822</v>
      </c>
      <c r="Z1" s="65">
        <v>43823</v>
      </c>
      <c r="AA1" s="65">
        <v>43824</v>
      </c>
      <c r="AB1" s="66">
        <v>43825</v>
      </c>
      <c r="AC1" s="69">
        <v>43826</v>
      </c>
      <c r="AD1" s="65">
        <v>43827</v>
      </c>
      <c r="AE1" s="65">
        <v>43828</v>
      </c>
      <c r="AF1" s="65">
        <v>43829</v>
      </c>
      <c r="AG1" s="71">
        <v>43830</v>
      </c>
    </row>
    <row r="2" spans="1:33" s="11" customFormat="1" ht="15.75" customHeight="1">
      <c r="A2" s="32"/>
      <c r="B2" s="28"/>
      <c r="C2" s="67" t="s">
        <v>7</v>
      </c>
      <c r="D2" s="67" t="s">
        <v>9</v>
      </c>
      <c r="E2" s="67" t="s">
        <v>11</v>
      </c>
      <c r="F2" s="67" t="s">
        <v>13</v>
      </c>
      <c r="G2" s="68" t="s">
        <v>1</v>
      </c>
      <c r="H2" s="70" t="s">
        <v>3</v>
      </c>
      <c r="I2" s="67" t="s">
        <v>5</v>
      </c>
      <c r="J2" s="67" t="s">
        <v>6</v>
      </c>
      <c r="K2" s="67" t="s">
        <v>8</v>
      </c>
      <c r="L2" s="67" t="s">
        <v>10</v>
      </c>
      <c r="M2" s="67" t="s">
        <v>12</v>
      </c>
      <c r="N2" s="68" t="s">
        <v>0</v>
      </c>
      <c r="O2" s="70" t="s">
        <v>2</v>
      </c>
      <c r="P2" s="67" t="s">
        <v>4</v>
      </c>
      <c r="Q2" s="67" t="s">
        <v>6</v>
      </c>
      <c r="R2" s="67" t="s">
        <v>8</v>
      </c>
      <c r="S2" s="67" t="s">
        <v>10</v>
      </c>
      <c r="T2" s="67" t="s">
        <v>12</v>
      </c>
      <c r="U2" s="68" t="s">
        <v>0</v>
      </c>
      <c r="V2" s="70" t="s">
        <v>2</v>
      </c>
      <c r="W2" s="67" t="s">
        <v>4</v>
      </c>
      <c r="X2" s="67" t="s">
        <v>6</v>
      </c>
      <c r="Y2" s="67" t="s">
        <v>8</v>
      </c>
      <c r="Z2" s="67" t="s">
        <v>10</v>
      </c>
      <c r="AA2" s="67" t="s">
        <v>12</v>
      </c>
      <c r="AB2" s="68" t="s">
        <v>0</v>
      </c>
      <c r="AC2" s="70" t="s">
        <v>2</v>
      </c>
      <c r="AD2" s="67" t="s">
        <v>4</v>
      </c>
      <c r="AE2" s="67" t="s">
        <v>6</v>
      </c>
      <c r="AF2" s="67" t="s">
        <v>8</v>
      </c>
      <c r="AG2" s="72" t="s">
        <v>10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B1:B2"/>
    <mergeCell ref="A1:A2"/>
  </mergeCells>
  <conditionalFormatting sqref="C3">
    <cfRule type="containsText" priority="46" dxfId="16" operator="containsText" stopIfTrue="1" text="報告先">
      <formula>NOT(ISERROR(SEARCH("報告先",C3)))</formula>
    </cfRule>
  </conditionalFormatting>
  <conditionalFormatting sqref="C3:C65536">
    <cfRule type="containsText" priority="43" dxfId="2" operator="containsText" stopIfTrue="1" text=":">
      <formula>NOT(ISERROR(SEARCH(":",C3)))</formula>
    </cfRule>
    <cfRule type="containsText" priority="44" dxfId="1" operator="containsText" stopIfTrue="1" text="報告先">
      <formula>NOT(ISERROR(SEARCH("報告先",C3)))</formula>
    </cfRule>
    <cfRule type="containsText" priority="45" dxfId="0" operator="containsText" stopIfTrue="1" text="報告先">
      <formula>NOT(ISERROR(SEARCH("報告先",C3)))</formula>
    </cfRule>
  </conditionalFormatting>
  <conditionalFormatting sqref="C3:AG65536">
    <cfRule type="containsText" priority="41" dxfId="4" operator="containsText" stopIfTrue="1" text=":">
      <formula>NOT(ISERROR(SEARCH(":",C3)))</formula>
    </cfRule>
    <cfRule type="containsText" priority="42" dxfId="0" operator="containsText" stopIfTrue="1" text="報告先">
      <formula>NOT(ISERROR(SEARCH("報告先",C3)))</formula>
    </cfRule>
  </conditionalFormatting>
  <conditionalFormatting sqref="D3:AG3">
    <cfRule type="containsText" priority="40" dxfId="16" operator="containsText" stopIfTrue="1" text="報告先">
      <formula>NOT(ISERROR(SEARCH("報告先",D3)))</formula>
    </cfRule>
  </conditionalFormatting>
  <conditionalFormatting sqref="D3:AG65536">
    <cfRule type="containsText" priority="37" dxfId="2" operator="containsText" stopIfTrue="1" text=":">
      <formula>NOT(ISERROR(SEARCH(":",D3)))</formula>
    </cfRule>
    <cfRule type="containsText" priority="38" dxfId="1" operator="containsText" stopIfTrue="1" text="報告先">
      <formula>NOT(ISERROR(SEARCH("報告先",D3)))</formula>
    </cfRule>
    <cfRule type="containsText" priority="39" dxfId="0" operator="containsText" stopIfTrue="1" text="報告先">
      <formula>NOT(ISERROR(SEARCH("報告先",D3)))</formula>
    </cfRule>
  </conditionalFormatting>
  <conditionalFormatting sqref="C3:AG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F1 I1 L1 O1 R1 U1 AA1 AD1 AG1 X1:X2 D2:W2 Y2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3">
    <dataValidation type="list" allowBlank="1" showInputMessage="1" showErrorMessage="1" sqref="C351:AG65536">
      <formula1>"第1報告先,第2報告先,モーニングコール"</formula1>
    </dataValidation>
    <dataValidation type="list" allowBlank="1" showInputMessage="1" showErrorMessage="1" sqref="C103:AG350">
      <formula1>"第1報告先,第2報告先,モーニングコール（起床・出発・到着）"</formula1>
    </dataValidation>
    <dataValidation type="list" allowBlank="1" showInputMessage="1" showErrorMessage="1" sqref="C3:AG102">
      <formula1>"第1報告先,第2報告先,モーニングコール（起床・出発）"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7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4.625" style="19" customWidth="1"/>
    <col min="34" max="16384" width="9.00390625" style="19" customWidth="1"/>
  </cols>
  <sheetData>
    <row r="1" spans="1:33" s="25" customFormat="1" ht="15.75" customHeight="1">
      <c r="A1" s="31" t="s">
        <v>32</v>
      </c>
      <c r="B1" s="27" t="s">
        <v>14</v>
      </c>
      <c r="C1" s="17">
        <v>43466</v>
      </c>
      <c r="D1" s="4">
        <v>43467</v>
      </c>
      <c r="E1" s="4">
        <v>43468</v>
      </c>
      <c r="F1" s="5">
        <v>43469</v>
      </c>
      <c r="G1" s="17">
        <v>43470</v>
      </c>
      <c r="H1" s="4">
        <v>43471</v>
      </c>
      <c r="I1" s="4">
        <v>43472</v>
      </c>
      <c r="J1" s="4">
        <v>43473</v>
      </c>
      <c r="K1" s="4">
        <v>43474</v>
      </c>
      <c r="L1" s="4">
        <v>43475</v>
      </c>
      <c r="M1" s="5">
        <v>43476</v>
      </c>
      <c r="N1" s="17">
        <v>43477</v>
      </c>
      <c r="O1" s="17">
        <v>43478</v>
      </c>
      <c r="P1" s="4">
        <v>43479</v>
      </c>
      <c r="Q1" s="4">
        <v>43480</v>
      </c>
      <c r="R1" s="4">
        <v>43481</v>
      </c>
      <c r="S1" s="4">
        <v>43482</v>
      </c>
      <c r="T1" s="5">
        <v>43483</v>
      </c>
      <c r="U1" s="17">
        <v>43484</v>
      </c>
      <c r="V1" s="4">
        <v>43485</v>
      </c>
      <c r="W1" s="4">
        <v>43486</v>
      </c>
      <c r="X1" s="4">
        <v>43487</v>
      </c>
      <c r="Y1" s="4">
        <v>43488</v>
      </c>
      <c r="Z1" s="4">
        <v>43489</v>
      </c>
      <c r="AA1" s="5">
        <v>43490</v>
      </c>
      <c r="AB1" s="17">
        <v>43491</v>
      </c>
      <c r="AC1" s="4">
        <v>43492</v>
      </c>
      <c r="AD1" s="4">
        <v>43493</v>
      </c>
      <c r="AE1" s="4">
        <v>43494</v>
      </c>
      <c r="AF1" s="4">
        <v>43495</v>
      </c>
      <c r="AG1" s="23">
        <v>43496</v>
      </c>
    </row>
    <row r="2" spans="1:33" s="26" customFormat="1" ht="15.75" customHeight="1">
      <c r="A2" s="32"/>
      <c r="B2" s="28"/>
      <c r="C2" s="18" t="s">
        <v>9</v>
      </c>
      <c r="D2" s="8" t="s">
        <v>11</v>
      </c>
      <c r="E2" s="8" t="s">
        <v>13</v>
      </c>
      <c r="F2" s="9" t="s">
        <v>1</v>
      </c>
      <c r="G2" s="18" t="s">
        <v>3</v>
      </c>
      <c r="H2" s="8" t="s">
        <v>5</v>
      </c>
      <c r="I2" s="8" t="s">
        <v>7</v>
      </c>
      <c r="J2" s="8" t="s">
        <v>9</v>
      </c>
      <c r="K2" s="8" t="s">
        <v>11</v>
      </c>
      <c r="L2" s="8" t="s">
        <v>13</v>
      </c>
      <c r="M2" s="9" t="s">
        <v>1</v>
      </c>
      <c r="N2" s="18" t="s">
        <v>3</v>
      </c>
      <c r="O2" s="18" t="s">
        <v>4</v>
      </c>
      <c r="P2" s="8" t="s">
        <v>6</v>
      </c>
      <c r="Q2" s="8" t="s">
        <v>8</v>
      </c>
      <c r="R2" s="8" t="s">
        <v>10</v>
      </c>
      <c r="S2" s="8" t="s">
        <v>12</v>
      </c>
      <c r="T2" s="9" t="s">
        <v>0</v>
      </c>
      <c r="U2" s="18" t="s">
        <v>2</v>
      </c>
      <c r="V2" s="8" t="s">
        <v>4</v>
      </c>
      <c r="W2" s="8" t="s">
        <v>6</v>
      </c>
      <c r="X2" s="8" t="s">
        <v>8</v>
      </c>
      <c r="Y2" s="8" t="s">
        <v>10</v>
      </c>
      <c r="Z2" s="8" t="s">
        <v>12</v>
      </c>
      <c r="AA2" s="9" t="s">
        <v>0</v>
      </c>
      <c r="AB2" s="18" t="s">
        <v>2</v>
      </c>
      <c r="AC2" s="8" t="s">
        <v>4</v>
      </c>
      <c r="AD2" s="8" t="s">
        <v>6</v>
      </c>
      <c r="AE2" s="8" t="s">
        <v>8</v>
      </c>
      <c r="AF2" s="8" t="s">
        <v>10</v>
      </c>
      <c r="AG2" s="24" t="s">
        <v>12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47" dxfId="16" operator="containsText" stopIfTrue="1" text="報告先">
      <formula>NOT(ISERROR(SEARCH("報告先",C3)))</formula>
    </cfRule>
  </conditionalFormatting>
  <conditionalFormatting sqref="C3:C65536">
    <cfRule type="containsText" priority="44" dxfId="2" operator="containsText" stopIfTrue="1" text=":">
      <formula>NOT(ISERROR(SEARCH(":",C3)))</formula>
    </cfRule>
    <cfRule type="containsText" priority="45" dxfId="1" operator="containsText" stopIfTrue="1" text="報告先">
      <formula>NOT(ISERROR(SEARCH("報告先",C3)))</formula>
    </cfRule>
    <cfRule type="containsText" priority="46" dxfId="0" operator="containsText" stopIfTrue="1" text="報告先">
      <formula>NOT(ISERROR(SEARCH("報告先",C3)))</formula>
    </cfRule>
  </conditionalFormatting>
  <conditionalFormatting sqref="C3:AG65536">
    <cfRule type="containsText" priority="42" dxfId="4" operator="containsText" stopIfTrue="1" text=":">
      <formula>NOT(ISERROR(SEARCH(":",C3)))</formula>
    </cfRule>
    <cfRule type="containsText" priority="43" dxfId="0" operator="containsText" stopIfTrue="1" text="報告先">
      <formula>NOT(ISERROR(SEARCH("報告先",C3)))</formula>
    </cfRule>
  </conditionalFormatting>
  <conditionalFormatting sqref="D3:AG3">
    <cfRule type="containsText" priority="41" dxfId="16" operator="containsText" stopIfTrue="1" text="報告先">
      <formula>NOT(ISERROR(SEARCH("報告先",D3)))</formula>
    </cfRule>
  </conditionalFormatting>
  <conditionalFormatting sqref="D3:AG65536">
    <cfRule type="containsText" priority="38" dxfId="2" operator="containsText" stopIfTrue="1" text=":">
      <formula>NOT(ISERROR(SEARCH(":",D3)))</formula>
    </cfRule>
    <cfRule type="containsText" priority="39" dxfId="1" operator="containsText" stopIfTrue="1" text="報告先">
      <formula>NOT(ISERROR(SEARCH("報告先",D3)))</formula>
    </cfRule>
    <cfRule type="containsText" priority="40" dxfId="0" operator="containsText" stopIfTrue="1" text="報告先">
      <formula>NOT(ISERROR(SEARCH("報告先",D3)))</formula>
    </cfRule>
  </conditionalFormatting>
  <conditionalFormatting sqref="C3:AG65536">
    <cfRule type="containsText" priority="37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34" dxfId="4" operator="containsText" stopIfTrue="1" text="モーニングコール">
      <formula>NOT(ISERROR(SEARCH("モーニングコール",C3)))</formula>
    </cfRule>
    <cfRule type="containsText" priority="35" dxfId="0" operator="containsText" stopIfTrue="1" text="報告先">
      <formula>NOT(ISERROR(SEARCH("報告先",C3)))</formula>
    </cfRule>
    <cfRule type="containsText" priority="36" dxfId="0" operator="containsText" stopIfTrue="1" text="報告先">
      <formula>NOT(ISERROR(SEARCH("報告先",C3)))</formula>
    </cfRule>
  </conditionalFormatting>
  <conditionalFormatting sqref="B3:B130">
    <cfRule type="containsText" priority="25" dxfId="4" operator="containsText" stopIfTrue="1" text="モーニングコール">
      <formula>NOT(ISERROR(SEARCH("モーニングコール",B3)))</formula>
    </cfRule>
    <cfRule type="containsText" priority="26" dxfId="0" operator="containsText" stopIfTrue="1" text="報告先">
      <formula>NOT(ISERROR(SEARCH("報告先",B3)))</formula>
    </cfRule>
    <cfRule type="containsText" priority="27" dxfId="0" operator="containsText" stopIfTrue="1" text="報告先">
      <formula>NOT(ISERROR(SEARCH("報告先",B3)))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3">
    <dataValidation type="list" allowBlank="1" showInputMessage="1" showErrorMessage="1" sqref="C3:AG102">
      <formula1>"第1報告先,第2報告先,モーニングコール（起床・出発）"</formula1>
    </dataValidation>
    <dataValidation type="list" allowBlank="1" showInputMessage="1" showErrorMessage="1" sqref="C103:AG350">
      <formula1>"第1報告先,第2報告先,モーニングコール（起床・出発・到着）"</formula1>
    </dataValidation>
    <dataValidation type="list" allowBlank="1" showInputMessage="1" showErrorMessage="1" sqref="C351:AG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1" width="24.625" style="19" customWidth="1"/>
    <col min="32" max="16384" width="9.00390625" style="19" customWidth="1"/>
  </cols>
  <sheetData>
    <row r="1" spans="1:31" s="25" customFormat="1" ht="15.75" customHeight="1">
      <c r="A1" s="31" t="s">
        <v>32</v>
      </c>
      <c r="B1" s="27" t="s">
        <v>14</v>
      </c>
      <c r="C1" s="5">
        <v>43497</v>
      </c>
      <c r="D1" s="17">
        <v>43498</v>
      </c>
      <c r="E1" s="4">
        <v>43499</v>
      </c>
      <c r="F1" s="4">
        <v>43500</v>
      </c>
      <c r="G1" s="4">
        <v>43501</v>
      </c>
      <c r="H1" s="4">
        <v>43502</v>
      </c>
      <c r="I1" s="4">
        <v>43503</v>
      </c>
      <c r="J1" s="5">
        <v>43504</v>
      </c>
      <c r="K1" s="17">
        <v>43505</v>
      </c>
      <c r="L1" s="4">
        <v>43506</v>
      </c>
      <c r="M1" s="17">
        <v>43507</v>
      </c>
      <c r="N1" s="4">
        <v>43508</v>
      </c>
      <c r="O1" s="4">
        <v>43509</v>
      </c>
      <c r="P1" s="4">
        <v>43510</v>
      </c>
      <c r="Q1" s="5">
        <v>43511</v>
      </c>
      <c r="R1" s="17">
        <v>43512</v>
      </c>
      <c r="S1" s="4">
        <v>43513</v>
      </c>
      <c r="T1" s="4">
        <v>43514</v>
      </c>
      <c r="U1" s="4">
        <v>43515</v>
      </c>
      <c r="V1" s="4">
        <v>43516</v>
      </c>
      <c r="W1" s="4">
        <v>43517</v>
      </c>
      <c r="X1" s="5">
        <v>43518</v>
      </c>
      <c r="Y1" s="17">
        <v>43519</v>
      </c>
      <c r="Z1" s="17">
        <v>43520</v>
      </c>
      <c r="AA1" s="4">
        <v>43521</v>
      </c>
      <c r="AB1" s="4">
        <v>43522</v>
      </c>
      <c r="AC1" s="4">
        <v>43523</v>
      </c>
      <c r="AD1" s="23">
        <v>43524</v>
      </c>
      <c r="AE1" s="21" t="s">
        <v>37</v>
      </c>
    </row>
    <row r="2" spans="1:31" s="26" customFormat="1" ht="15.75" customHeight="1">
      <c r="A2" s="32"/>
      <c r="B2" s="28"/>
      <c r="C2" s="9" t="s">
        <v>1</v>
      </c>
      <c r="D2" s="18" t="s">
        <v>3</v>
      </c>
      <c r="E2" s="8" t="s">
        <v>4</v>
      </c>
      <c r="F2" s="8" t="s">
        <v>6</v>
      </c>
      <c r="G2" s="8" t="s">
        <v>8</v>
      </c>
      <c r="H2" s="8" t="s">
        <v>10</v>
      </c>
      <c r="I2" s="8" t="s">
        <v>12</v>
      </c>
      <c r="J2" s="9" t="s">
        <v>0</v>
      </c>
      <c r="K2" s="18" t="s">
        <v>2</v>
      </c>
      <c r="L2" s="8" t="s">
        <v>4</v>
      </c>
      <c r="M2" s="18" t="s">
        <v>6</v>
      </c>
      <c r="N2" s="8" t="s">
        <v>8</v>
      </c>
      <c r="O2" s="8" t="s">
        <v>10</v>
      </c>
      <c r="P2" s="8" t="s">
        <v>12</v>
      </c>
      <c r="Q2" s="9" t="s">
        <v>0</v>
      </c>
      <c r="R2" s="18" t="s">
        <v>2</v>
      </c>
      <c r="S2" s="8" t="s">
        <v>4</v>
      </c>
      <c r="T2" s="8" t="s">
        <v>6</v>
      </c>
      <c r="U2" s="8" t="s">
        <v>8</v>
      </c>
      <c r="V2" s="8" t="s">
        <v>10</v>
      </c>
      <c r="W2" s="8" t="s">
        <v>12</v>
      </c>
      <c r="X2" s="9" t="s">
        <v>0</v>
      </c>
      <c r="Y2" s="18" t="s">
        <v>2</v>
      </c>
      <c r="Z2" s="18" t="s">
        <v>4</v>
      </c>
      <c r="AA2" s="8" t="s">
        <v>6</v>
      </c>
      <c r="AB2" s="8" t="s">
        <v>8</v>
      </c>
      <c r="AC2" s="8" t="s">
        <v>10</v>
      </c>
      <c r="AD2" s="8" t="s">
        <v>12</v>
      </c>
      <c r="AE2" s="22" t="s">
        <v>1</v>
      </c>
    </row>
    <row r="3" spans="1:31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2:31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2:31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2:31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2:31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2:31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2:31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2:31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2:31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2:31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2:31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2:31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2:31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2:31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2:31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2:31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2:31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2:31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2:31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2:31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2:31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2:31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2:31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2:31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2:31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2:31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2:31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2:31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2:31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2:31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2:31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2:31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2:31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2:31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2:31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2:31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2:31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2:31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2:31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2:31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2:31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2:31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2:31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2:31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2:31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2:31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2:31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2:31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2:31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2:31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2:31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2:31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2:31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2:31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2:31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2:31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2:31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2:31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2:31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2:31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2:31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2:31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2:31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2:31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2:31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2:31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2:31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2:31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2:31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2:31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2:31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2:31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2:31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2:31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2:31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2:31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2:31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2:31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2:31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2:31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2:31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2:31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2:31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2:31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2:31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2:31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2:31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2:31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2:31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2:31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2:31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2:31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2:31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2:31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2:31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2:31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2:31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2:31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2:31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 spans="2:31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 spans="2:31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 spans="2:31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2:31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 spans="2:31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 spans="2:31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  <row r="207" spans="2:31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</row>
    <row r="208" spans="2:31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</row>
    <row r="209" spans="2:31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</row>
    <row r="210" spans="2:31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</row>
    <row r="211" spans="2:31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</row>
    <row r="212" spans="2:31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</row>
    <row r="213" spans="2:31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</row>
    <row r="214" spans="2:31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</row>
    <row r="215" spans="2:31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</row>
    <row r="216" spans="2:31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</row>
    <row r="217" spans="2:31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</row>
    <row r="218" spans="2:31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</row>
    <row r="219" spans="2:31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</row>
    <row r="220" spans="2:31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</row>
    <row r="221" spans="2:31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</row>
    <row r="222" spans="2:31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</row>
    <row r="223" spans="2:31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</row>
    <row r="224" spans="2:31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</row>
    <row r="225" spans="2:31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</row>
    <row r="226" spans="2:31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</row>
    <row r="227" spans="2:31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</row>
    <row r="228" spans="2:31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</row>
    <row r="229" spans="2:31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</row>
    <row r="230" spans="2:31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</row>
    <row r="231" spans="2:31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</row>
    <row r="232" spans="2:31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</row>
    <row r="233" spans="2:31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</row>
    <row r="234" spans="2:31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</row>
    <row r="235" spans="2:31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</row>
    <row r="236" spans="2:31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</row>
    <row r="237" spans="2:31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</row>
    <row r="238" spans="2:31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</row>
    <row r="239" spans="2:31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</row>
    <row r="240" spans="2:31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</row>
    <row r="241" spans="2:31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</row>
    <row r="242" spans="2:31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</row>
    <row r="243" spans="2:31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</row>
    <row r="244" spans="2:31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</row>
    <row r="245" spans="2:31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</row>
    <row r="246" spans="2:31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</row>
    <row r="247" spans="2:31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</row>
    <row r="248" spans="2:31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</row>
    <row r="249" spans="2:31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</row>
    <row r="250" spans="2:31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</row>
    <row r="251" spans="2:31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</row>
    <row r="252" spans="2:31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</row>
    <row r="253" spans="2:31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</row>
    <row r="254" spans="2:31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</row>
    <row r="255" spans="2:31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</row>
    <row r="256" spans="2:31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</row>
    <row r="257" spans="2:31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</row>
    <row r="258" spans="2:31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</row>
    <row r="259" spans="2:31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</row>
    <row r="260" spans="2:31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</row>
    <row r="261" spans="2:31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</row>
    <row r="262" spans="2:31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</row>
    <row r="263" spans="2:31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</row>
    <row r="264" spans="2:31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</row>
    <row r="265" spans="2:31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</row>
    <row r="266" spans="2:31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</row>
    <row r="267" spans="2:31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</row>
    <row r="268" spans="2:31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</row>
    <row r="269" spans="2:31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</row>
    <row r="270" spans="2:31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</row>
    <row r="271" spans="2:31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</row>
    <row r="272" spans="2:31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</row>
    <row r="273" spans="2:31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</row>
    <row r="274" spans="2:31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</row>
    <row r="275" spans="2:31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</row>
    <row r="276" spans="2:31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</row>
    <row r="277" spans="2:31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</row>
    <row r="278" spans="2:31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</row>
    <row r="279" spans="2:31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</row>
    <row r="280" spans="2:31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</row>
    <row r="281" spans="2:31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</row>
    <row r="282" spans="2:31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</row>
    <row r="283" spans="2:31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</row>
    <row r="284" spans="2:31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</row>
    <row r="285" spans="2:31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</row>
    <row r="286" spans="2:31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</row>
    <row r="287" spans="2:31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</row>
    <row r="288" spans="2:31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</row>
    <row r="289" spans="2:31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</row>
    <row r="290" spans="2:31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</row>
    <row r="291" spans="2:31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</row>
    <row r="292" spans="2:31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</row>
    <row r="293" spans="2:31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</row>
    <row r="294" spans="2:31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</row>
    <row r="295" spans="2:31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</row>
    <row r="296" spans="2:31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</row>
    <row r="297" spans="2:31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</row>
    <row r="298" spans="2:31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</row>
    <row r="299" spans="2:31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</row>
    <row r="300" spans="2:31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</row>
    <row r="301" spans="2:31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</row>
    <row r="302" spans="2:31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</row>
    <row r="303" spans="2:31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</row>
    <row r="304" spans="2:31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</row>
    <row r="305" spans="2:31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</row>
    <row r="306" spans="2:31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</row>
    <row r="307" spans="2:31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</row>
    <row r="308" spans="2:31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</row>
    <row r="309" spans="2:31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</row>
    <row r="310" spans="2:31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</row>
    <row r="311" spans="2:31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</row>
    <row r="312" spans="2:31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</row>
    <row r="313" spans="2:31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</row>
    <row r="314" spans="2:31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</row>
    <row r="315" spans="2:31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</row>
    <row r="316" spans="2:31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</row>
    <row r="317" spans="2:31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</row>
    <row r="318" spans="2:31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</row>
    <row r="319" spans="2:31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</row>
    <row r="320" spans="2:31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</row>
    <row r="321" spans="2:31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</row>
    <row r="322" spans="2:31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 spans="2:31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</row>
    <row r="324" spans="2:31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</row>
    <row r="325" spans="2:31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</row>
    <row r="326" spans="2:31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</row>
    <row r="327" spans="2:31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</row>
    <row r="328" spans="2:31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</row>
    <row r="329" spans="2:31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</row>
    <row r="330" spans="2:31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</row>
    <row r="331" spans="2:31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</row>
    <row r="332" spans="2:31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</row>
    <row r="333" spans="2:31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</row>
    <row r="334" spans="2:31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</row>
    <row r="335" spans="2:31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</row>
    <row r="336" spans="2:31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</row>
    <row r="337" spans="2:31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</row>
    <row r="338" spans="2:31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</row>
    <row r="339" spans="2:31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</row>
    <row r="340" spans="2:31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</row>
    <row r="341" spans="2:31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</row>
    <row r="342" spans="2:31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</row>
    <row r="343" spans="2:31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</row>
    <row r="344" spans="2:31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</row>
    <row r="345" spans="2:31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</row>
    <row r="346" spans="2:31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</row>
    <row r="347" spans="2:31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</row>
    <row r="348" spans="2:31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</row>
    <row r="349" spans="2:31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</row>
    <row r="350" spans="2:31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41" dxfId="16" operator="containsText" stopIfTrue="1" text="報告先">
      <formula>NOT(ISERROR(SEARCH("報告先",C3)))</formula>
    </cfRule>
  </conditionalFormatting>
  <conditionalFormatting sqref="C3:C65536">
    <cfRule type="containsText" priority="38" dxfId="2" operator="containsText" stopIfTrue="1" text=":">
      <formula>NOT(ISERROR(SEARCH(":",C3)))</formula>
    </cfRule>
    <cfRule type="containsText" priority="39" dxfId="1" operator="containsText" stopIfTrue="1" text="報告先">
      <formula>NOT(ISERROR(SEARCH("報告先",C3)))</formula>
    </cfRule>
    <cfRule type="containsText" priority="40" dxfId="0" operator="containsText" stopIfTrue="1" text="報告先">
      <formula>NOT(ISERROR(SEARCH("報告先",C3)))</formula>
    </cfRule>
  </conditionalFormatting>
  <conditionalFormatting sqref="C3:AE65536">
    <cfRule type="containsText" priority="36" dxfId="4" operator="containsText" stopIfTrue="1" text=":">
      <formula>NOT(ISERROR(SEARCH(":",C3)))</formula>
    </cfRule>
    <cfRule type="containsText" priority="37" dxfId="0" operator="containsText" stopIfTrue="1" text="報告先">
      <formula>NOT(ISERROR(SEARCH("報告先",C3)))</formula>
    </cfRule>
  </conditionalFormatting>
  <conditionalFormatting sqref="D3:AE3">
    <cfRule type="containsText" priority="35" dxfId="16" operator="containsText" stopIfTrue="1" text="報告先">
      <formula>NOT(ISERROR(SEARCH("報告先",D3)))</formula>
    </cfRule>
  </conditionalFormatting>
  <conditionalFormatting sqref="D3:AE65536">
    <cfRule type="containsText" priority="32" dxfId="2" operator="containsText" stopIfTrue="1" text=":">
      <formula>NOT(ISERROR(SEARCH(":",D3)))</formula>
    </cfRule>
    <cfRule type="containsText" priority="33" dxfId="1" operator="containsText" stopIfTrue="1" text="報告先">
      <formula>NOT(ISERROR(SEARCH("報告先",D3)))</formula>
    </cfRule>
    <cfRule type="containsText" priority="34" dxfId="0" operator="containsText" stopIfTrue="1" text="報告先">
      <formula>NOT(ISERROR(SEARCH("報告先",D3)))</formula>
    </cfRule>
  </conditionalFormatting>
  <conditionalFormatting sqref="C3:AE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E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9" dxfId="4" operator="containsText" stopIfTrue="1" text="モーニングコール">
      <formula>NOT(ISERROR(SEARCH("モーニングコール",B3)))</formula>
    </cfRule>
    <cfRule type="containsText" priority="20" dxfId="0" operator="containsText" stopIfTrue="1" text="報告先">
      <formula>NOT(ISERROR(SEARCH("報告先",B3)))</formula>
    </cfRule>
    <cfRule type="containsText" priority="21" dxfId="0" operator="containsText" stopIfTrue="1" text="報告先">
      <formula>NOT(ISERROR(SEARCH("報告先",B3)))</formula>
    </cfRule>
  </conditionalFormatting>
  <conditionalFormatting sqref="C1:AE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E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AE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3">
    <dataValidation type="list" allowBlank="1" showInputMessage="1" showErrorMessage="1" sqref="C3:AE102">
      <formula1>"第1報告先,第2報告先,モーニングコール（起床・出発）"</formula1>
    </dataValidation>
    <dataValidation type="list" allowBlank="1" showInputMessage="1" showErrorMessage="1" sqref="C103:AE350">
      <formula1>"第1報告先,第2報告先,モーニングコール（起床・出発・到着）"</formula1>
    </dataValidation>
    <dataValidation type="list" allowBlank="1" showInputMessage="1" showErrorMessage="1" sqref="C351:AE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4.625" style="19" customWidth="1"/>
    <col min="34" max="16384" width="9.00390625" style="19" customWidth="1"/>
  </cols>
  <sheetData>
    <row r="1" spans="1:33" s="25" customFormat="1" ht="15.75" customHeight="1">
      <c r="A1" s="31" t="s">
        <v>32</v>
      </c>
      <c r="B1" s="27" t="s">
        <v>14</v>
      </c>
      <c r="C1" s="17">
        <v>43525</v>
      </c>
      <c r="D1" s="4">
        <v>43526</v>
      </c>
      <c r="E1" s="4">
        <v>43527</v>
      </c>
      <c r="F1" s="4">
        <v>43528</v>
      </c>
      <c r="G1" s="4">
        <v>43529</v>
      </c>
      <c r="H1" s="4">
        <v>43530</v>
      </c>
      <c r="I1" s="5">
        <v>43531</v>
      </c>
      <c r="J1" s="17">
        <v>43532</v>
      </c>
      <c r="K1" s="4">
        <v>43533</v>
      </c>
      <c r="L1" s="4">
        <v>43534</v>
      </c>
      <c r="M1" s="4">
        <v>43535</v>
      </c>
      <c r="N1" s="4">
        <v>43536</v>
      </c>
      <c r="O1" s="4">
        <v>43537</v>
      </c>
      <c r="P1" s="5">
        <v>43538</v>
      </c>
      <c r="Q1" s="17">
        <v>43539</v>
      </c>
      <c r="R1" s="4">
        <v>43540</v>
      </c>
      <c r="S1" s="4">
        <v>43541</v>
      </c>
      <c r="T1" s="4">
        <v>43542</v>
      </c>
      <c r="U1" s="4">
        <v>43543</v>
      </c>
      <c r="V1" s="17">
        <v>43544</v>
      </c>
      <c r="W1" s="5">
        <v>43545</v>
      </c>
      <c r="X1" s="17">
        <v>43546</v>
      </c>
      <c r="Y1" s="4">
        <v>43547</v>
      </c>
      <c r="Z1" s="4">
        <v>43548</v>
      </c>
      <c r="AA1" s="4">
        <v>43549</v>
      </c>
      <c r="AB1" s="4">
        <v>43550</v>
      </c>
      <c r="AC1" s="4">
        <v>43551</v>
      </c>
      <c r="AD1" s="5">
        <v>43552</v>
      </c>
      <c r="AE1" s="17">
        <v>43553</v>
      </c>
      <c r="AF1" s="4">
        <v>43554</v>
      </c>
      <c r="AG1" s="23">
        <v>43555</v>
      </c>
    </row>
    <row r="2" spans="1:33" s="26" customFormat="1" ht="15.75" customHeight="1">
      <c r="A2" s="32"/>
      <c r="B2" s="28"/>
      <c r="C2" s="18" t="s">
        <v>3</v>
      </c>
      <c r="D2" s="8" t="s">
        <v>5</v>
      </c>
      <c r="E2" s="8" t="s">
        <v>7</v>
      </c>
      <c r="F2" s="8" t="s">
        <v>8</v>
      </c>
      <c r="G2" s="8" t="s">
        <v>10</v>
      </c>
      <c r="H2" s="8" t="s">
        <v>12</v>
      </c>
      <c r="I2" s="9" t="s">
        <v>0</v>
      </c>
      <c r="J2" s="18" t="s">
        <v>2</v>
      </c>
      <c r="K2" s="8" t="s">
        <v>4</v>
      </c>
      <c r="L2" s="8" t="s">
        <v>6</v>
      </c>
      <c r="M2" s="8" t="s">
        <v>8</v>
      </c>
      <c r="N2" s="8" t="s">
        <v>10</v>
      </c>
      <c r="O2" s="8" t="s">
        <v>12</v>
      </c>
      <c r="P2" s="9" t="s">
        <v>0</v>
      </c>
      <c r="Q2" s="18" t="s">
        <v>2</v>
      </c>
      <c r="R2" s="8" t="s">
        <v>4</v>
      </c>
      <c r="S2" s="8" t="s">
        <v>6</v>
      </c>
      <c r="T2" s="8" t="s">
        <v>8</v>
      </c>
      <c r="U2" s="8" t="s">
        <v>10</v>
      </c>
      <c r="V2" s="18" t="s">
        <v>12</v>
      </c>
      <c r="W2" s="9" t="s">
        <v>0</v>
      </c>
      <c r="X2" s="18" t="s">
        <v>2</v>
      </c>
      <c r="Y2" s="8" t="s">
        <v>4</v>
      </c>
      <c r="Z2" s="8" t="s">
        <v>6</v>
      </c>
      <c r="AA2" s="8" t="s">
        <v>8</v>
      </c>
      <c r="AB2" s="8" t="s">
        <v>10</v>
      </c>
      <c r="AC2" s="8" t="s">
        <v>12</v>
      </c>
      <c r="AD2" s="9" t="s">
        <v>0</v>
      </c>
      <c r="AE2" s="18" t="s">
        <v>2</v>
      </c>
      <c r="AF2" s="8" t="s">
        <v>4</v>
      </c>
      <c r="AG2" s="24" t="s">
        <v>6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41" dxfId="16" operator="containsText" stopIfTrue="1" text="報告先">
      <formula>NOT(ISERROR(SEARCH("報告先",C3)))</formula>
    </cfRule>
  </conditionalFormatting>
  <conditionalFormatting sqref="C3:C65536">
    <cfRule type="containsText" priority="38" dxfId="2" operator="containsText" stopIfTrue="1" text=":">
      <formula>NOT(ISERROR(SEARCH(":",C3)))</formula>
    </cfRule>
    <cfRule type="containsText" priority="39" dxfId="1" operator="containsText" stopIfTrue="1" text="報告先">
      <formula>NOT(ISERROR(SEARCH("報告先",C3)))</formula>
    </cfRule>
    <cfRule type="containsText" priority="40" dxfId="0" operator="containsText" stopIfTrue="1" text="報告先">
      <formula>NOT(ISERROR(SEARCH("報告先",C3)))</formula>
    </cfRule>
  </conditionalFormatting>
  <conditionalFormatting sqref="C3:AG65536">
    <cfRule type="containsText" priority="36" dxfId="4" operator="containsText" stopIfTrue="1" text=":">
      <formula>NOT(ISERROR(SEARCH(":",C3)))</formula>
    </cfRule>
    <cfRule type="containsText" priority="37" dxfId="0" operator="containsText" stopIfTrue="1" text="報告先">
      <formula>NOT(ISERROR(SEARCH("報告先",C3)))</formula>
    </cfRule>
  </conditionalFormatting>
  <conditionalFormatting sqref="D3:AG3">
    <cfRule type="containsText" priority="35" dxfId="16" operator="containsText" stopIfTrue="1" text="報告先">
      <formula>NOT(ISERROR(SEARCH("報告先",D3)))</formula>
    </cfRule>
  </conditionalFormatting>
  <conditionalFormatting sqref="D3:AG65536">
    <cfRule type="containsText" priority="32" dxfId="2" operator="containsText" stopIfTrue="1" text=":">
      <formula>NOT(ISERROR(SEARCH(":",D3)))</formula>
    </cfRule>
    <cfRule type="containsText" priority="33" dxfId="1" operator="containsText" stopIfTrue="1" text="報告先">
      <formula>NOT(ISERROR(SEARCH("報告先",D3)))</formula>
    </cfRule>
    <cfRule type="containsText" priority="34" dxfId="0" operator="containsText" stopIfTrue="1" text="報告先">
      <formula>NOT(ISERROR(SEARCH("報告先",D3)))</formula>
    </cfRule>
  </conditionalFormatting>
  <conditionalFormatting sqref="C3:AG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9" dxfId="4" operator="containsText" stopIfTrue="1" text="モーニングコール">
      <formula>NOT(ISERROR(SEARCH("モーニングコール",B3)))</formula>
    </cfRule>
    <cfRule type="containsText" priority="20" dxfId="0" operator="containsText" stopIfTrue="1" text="報告先">
      <formula>NOT(ISERROR(SEARCH("報告先",B3)))</formula>
    </cfRule>
    <cfRule type="containsText" priority="21" dxfId="0" operator="containsText" stopIfTrue="1" text="報告先">
      <formula>NOT(ISERROR(SEARCH("報告先",B3)))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3">
    <dataValidation type="list" allowBlank="1" showInputMessage="1" showErrorMessage="1" sqref="C3:AG102">
      <formula1>"第1報告先,第2報告先,モーニングコール（起床・出発）"</formula1>
    </dataValidation>
    <dataValidation type="list" allowBlank="1" showInputMessage="1" showErrorMessage="1" sqref="C103:AG350">
      <formula1>"第1報告先,第2報告先,モーニングコール（起床・出発・到着）"</formula1>
    </dataValidation>
    <dataValidation type="list" allowBlank="1" showInputMessage="1" showErrorMessage="1" sqref="C351:AG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2" width="24.625" style="19" customWidth="1"/>
    <col min="33" max="16384" width="9.00390625" style="19" customWidth="1"/>
  </cols>
  <sheetData>
    <row r="1" spans="1:32" s="25" customFormat="1" ht="15.75" customHeight="1">
      <c r="A1" s="31" t="s">
        <v>32</v>
      </c>
      <c r="B1" s="27" t="s">
        <v>14</v>
      </c>
      <c r="C1" s="4">
        <v>43556</v>
      </c>
      <c r="D1" s="4">
        <v>43557</v>
      </c>
      <c r="E1" s="4">
        <v>43558</v>
      </c>
      <c r="F1" s="5">
        <v>43559</v>
      </c>
      <c r="G1" s="17">
        <v>43560</v>
      </c>
      <c r="H1" s="4">
        <v>43561</v>
      </c>
      <c r="I1" s="4">
        <v>43562</v>
      </c>
      <c r="J1" s="4">
        <v>43563</v>
      </c>
      <c r="K1" s="4">
        <v>43564</v>
      </c>
      <c r="L1" s="4">
        <v>43565</v>
      </c>
      <c r="M1" s="5">
        <v>43566</v>
      </c>
      <c r="N1" s="17">
        <v>43567</v>
      </c>
      <c r="O1" s="4">
        <v>43568</v>
      </c>
      <c r="P1" s="4">
        <v>43569</v>
      </c>
      <c r="Q1" s="4">
        <v>43570</v>
      </c>
      <c r="R1" s="4">
        <v>43571</v>
      </c>
      <c r="S1" s="4">
        <v>43572</v>
      </c>
      <c r="T1" s="5">
        <v>43573</v>
      </c>
      <c r="U1" s="17">
        <v>43574</v>
      </c>
      <c r="V1" s="4">
        <v>43575</v>
      </c>
      <c r="W1" s="4">
        <v>43576</v>
      </c>
      <c r="X1" s="4">
        <v>43577</v>
      </c>
      <c r="Y1" s="4">
        <v>43578</v>
      </c>
      <c r="Z1" s="4">
        <v>43579</v>
      </c>
      <c r="AA1" s="5">
        <v>43580</v>
      </c>
      <c r="AB1" s="17">
        <v>43581</v>
      </c>
      <c r="AC1" s="4">
        <v>43582</v>
      </c>
      <c r="AD1" s="4">
        <v>43583</v>
      </c>
      <c r="AE1" s="17">
        <v>43584</v>
      </c>
      <c r="AF1" s="23">
        <v>43585</v>
      </c>
    </row>
    <row r="2" spans="1:32" s="26" customFormat="1" ht="15.75" customHeight="1">
      <c r="A2" s="32"/>
      <c r="B2" s="28"/>
      <c r="C2" s="8" t="s">
        <v>9</v>
      </c>
      <c r="D2" s="8" t="s">
        <v>11</v>
      </c>
      <c r="E2" s="8" t="s">
        <v>13</v>
      </c>
      <c r="F2" s="9" t="s">
        <v>1</v>
      </c>
      <c r="G2" s="18" t="s">
        <v>3</v>
      </c>
      <c r="H2" s="8" t="s">
        <v>4</v>
      </c>
      <c r="I2" s="8" t="s">
        <v>6</v>
      </c>
      <c r="J2" s="8" t="s">
        <v>8</v>
      </c>
      <c r="K2" s="8" t="s">
        <v>10</v>
      </c>
      <c r="L2" s="8" t="s">
        <v>12</v>
      </c>
      <c r="M2" s="9" t="s">
        <v>0</v>
      </c>
      <c r="N2" s="18" t="s">
        <v>2</v>
      </c>
      <c r="O2" s="8" t="s">
        <v>4</v>
      </c>
      <c r="P2" s="8" t="s">
        <v>6</v>
      </c>
      <c r="Q2" s="8" t="s">
        <v>8</v>
      </c>
      <c r="R2" s="8" t="s">
        <v>10</v>
      </c>
      <c r="S2" s="8" t="s">
        <v>12</v>
      </c>
      <c r="T2" s="9" t="s">
        <v>0</v>
      </c>
      <c r="U2" s="18" t="s">
        <v>2</v>
      </c>
      <c r="V2" s="8" t="s">
        <v>4</v>
      </c>
      <c r="W2" s="8" t="s">
        <v>6</v>
      </c>
      <c r="X2" s="8" t="s">
        <v>8</v>
      </c>
      <c r="Y2" s="8" t="s">
        <v>10</v>
      </c>
      <c r="Z2" s="8" t="s">
        <v>12</v>
      </c>
      <c r="AA2" s="9" t="s">
        <v>0</v>
      </c>
      <c r="AB2" s="18" t="s">
        <v>2</v>
      </c>
      <c r="AC2" s="8" t="s">
        <v>4</v>
      </c>
      <c r="AD2" s="8" t="s">
        <v>6</v>
      </c>
      <c r="AE2" s="18" t="s">
        <v>8</v>
      </c>
      <c r="AF2" s="24" t="s">
        <v>10</v>
      </c>
    </row>
    <row r="3" spans="1:32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2:32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2:32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2:32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2:32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2:32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2:32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2:32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2:32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2:32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2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2:32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2:32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2:32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2:32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2:32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2:32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32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2:32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2:32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2:32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2:32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2:32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2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2:32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2:32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2:32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2:32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2:32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2:32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2:32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2:32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2:32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2:32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2:32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2:32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2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2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2:32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2:32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2:32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2:32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2:32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2:32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2:32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2:32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2:32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2:32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2:32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2:32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2:32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2:32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2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2:32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2:32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2:32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2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2:32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2:32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2:32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2:32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2:32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2:32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2:32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2:32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2:32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2:32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2:32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2:32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2:32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2:32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2:32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2:32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2:32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2:32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2:32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2:32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2:32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2:32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2:32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2:32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2:32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2:32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2:32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2:32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2:32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2:32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2:32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2:32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2:32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2:32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2:32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2:32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2:32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2:32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2:32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2:32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2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2:32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2:32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2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2:32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2:32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2:32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2:32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2:32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2:32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2:32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2:32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2:32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2:32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2:32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2:32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2:32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2:32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2:32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2:32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2:32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2:32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2:32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2:32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2:32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2:32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2:32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2:32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2:32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2:32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2:32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2:32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2:32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2:32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2:32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2:32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2:32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2:32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2:32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2:32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2:32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2:32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2:32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2:32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2:32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2:32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2:32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2:32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2:32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2:32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2:32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2:32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2:32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2:32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2:32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2:32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2:32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2:32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2:32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2:32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2:32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2:32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2:32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2:32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2:32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2:32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2:32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2:32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2:32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2:32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2:32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2:32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2:32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2:32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2:32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2:32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2:32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2:32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2:32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2:32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2:32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2:32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2:32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2:32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2:32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2:32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2:32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2:32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2:32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2:32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2:32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2:32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2:32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2:32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2:32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2:32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2:32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2:32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2:32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2:32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2:32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2:32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2:32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2:32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2:32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2:32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2:32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2:32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2:32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2:32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2:32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2:32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2:32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2:32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2:32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2:32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2:32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2:32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2:32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2:32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2:32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2:32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2:32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2:32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2:32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2:32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2:32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2:32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2:32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2:32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2:32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2:32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2:32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2:32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2:32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2:32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2:32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2:32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2:32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2:32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2:32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41" dxfId="16" operator="containsText" stopIfTrue="1" text="報告先">
      <formula>NOT(ISERROR(SEARCH("報告先",C3)))</formula>
    </cfRule>
  </conditionalFormatting>
  <conditionalFormatting sqref="C3:C65536">
    <cfRule type="containsText" priority="38" dxfId="2" operator="containsText" stopIfTrue="1" text=":">
      <formula>NOT(ISERROR(SEARCH(":",C3)))</formula>
    </cfRule>
    <cfRule type="containsText" priority="39" dxfId="1" operator="containsText" stopIfTrue="1" text="報告先">
      <formula>NOT(ISERROR(SEARCH("報告先",C3)))</formula>
    </cfRule>
    <cfRule type="containsText" priority="40" dxfId="0" operator="containsText" stopIfTrue="1" text="報告先">
      <formula>NOT(ISERROR(SEARCH("報告先",C3)))</formula>
    </cfRule>
  </conditionalFormatting>
  <conditionalFormatting sqref="C3:AF65536">
    <cfRule type="containsText" priority="36" dxfId="4" operator="containsText" stopIfTrue="1" text=":">
      <formula>NOT(ISERROR(SEARCH(":",C3)))</formula>
    </cfRule>
    <cfRule type="containsText" priority="37" dxfId="0" operator="containsText" stopIfTrue="1" text="報告先">
      <formula>NOT(ISERROR(SEARCH("報告先",C3)))</formula>
    </cfRule>
  </conditionalFormatting>
  <conditionalFormatting sqref="D3:AF3">
    <cfRule type="containsText" priority="35" dxfId="16" operator="containsText" stopIfTrue="1" text="報告先">
      <formula>NOT(ISERROR(SEARCH("報告先",D3)))</formula>
    </cfRule>
  </conditionalFormatting>
  <conditionalFormatting sqref="D3:AF65536">
    <cfRule type="containsText" priority="32" dxfId="2" operator="containsText" stopIfTrue="1" text=":">
      <formula>NOT(ISERROR(SEARCH(":",D3)))</formula>
    </cfRule>
    <cfRule type="containsText" priority="33" dxfId="1" operator="containsText" stopIfTrue="1" text="報告先">
      <formula>NOT(ISERROR(SEARCH("報告先",D3)))</formula>
    </cfRule>
    <cfRule type="containsText" priority="34" dxfId="0" operator="containsText" stopIfTrue="1" text="報告先">
      <formula>NOT(ISERROR(SEARCH("報告先",D3)))</formula>
    </cfRule>
  </conditionalFormatting>
  <conditionalFormatting sqref="C3:AF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F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9" dxfId="4" operator="containsText" stopIfTrue="1" text="モーニングコール">
      <formula>NOT(ISERROR(SEARCH("モーニングコール",B3)))</formula>
    </cfRule>
    <cfRule type="containsText" priority="20" dxfId="0" operator="containsText" stopIfTrue="1" text="報告先">
      <formula>NOT(ISERROR(SEARCH("報告先",B3)))</formula>
    </cfRule>
    <cfRule type="containsText" priority="21" dxfId="0" operator="containsText" stopIfTrue="1" text="報告先">
      <formula>NOT(ISERROR(SEARCH("報告先",B3)))</formula>
    </cfRule>
  </conditionalFormatting>
  <conditionalFormatting sqref="C1:AF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F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AF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3">
    <dataValidation type="list" allowBlank="1" showInputMessage="1" showErrorMessage="1" sqref="C3:AF102">
      <formula1>"第1報告先,第2報告先,モーニングコール（起床・出発）"</formula1>
    </dataValidation>
    <dataValidation type="list" allowBlank="1" showInputMessage="1" showErrorMessage="1" sqref="C103:AF350">
      <formula1>"第1報告先,第2報告先,モーニングコール（起床・出発・到着）"</formula1>
    </dataValidation>
    <dataValidation type="list" allowBlank="1" showInputMessage="1" showErrorMessage="1" sqref="C351:AF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selection activeCell="C1" sqref="A1:IV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4.625" style="19" customWidth="1"/>
    <col min="34" max="16384" width="9.00390625" style="19" customWidth="1"/>
  </cols>
  <sheetData>
    <row r="1" spans="1:33" s="25" customFormat="1" ht="15.75" customHeight="1">
      <c r="A1" s="31" t="s">
        <v>32</v>
      </c>
      <c r="B1" s="27" t="s">
        <v>14</v>
      </c>
      <c r="C1" s="4">
        <v>43586</v>
      </c>
      <c r="D1" s="5">
        <v>43587</v>
      </c>
      <c r="E1" s="17">
        <v>43588</v>
      </c>
      <c r="F1" s="17">
        <v>43589</v>
      </c>
      <c r="G1" s="17">
        <v>43590</v>
      </c>
      <c r="H1" s="17">
        <v>43591</v>
      </c>
      <c r="I1" s="4">
        <v>43592</v>
      </c>
      <c r="J1" s="4">
        <v>43593</v>
      </c>
      <c r="K1" s="5">
        <v>43594</v>
      </c>
      <c r="L1" s="17">
        <v>43595</v>
      </c>
      <c r="M1" s="4">
        <v>43596</v>
      </c>
      <c r="N1" s="4">
        <v>43597</v>
      </c>
      <c r="O1" s="4">
        <v>43598</v>
      </c>
      <c r="P1" s="4">
        <v>43599</v>
      </c>
      <c r="Q1" s="4">
        <v>43600</v>
      </c>
      <c r="R1" s="5">
        <v>43601</v>
      </c>
      <c r="S1" s="17">
        <v>43602</v>
      </c>
      <c r="T1" s="4">
        <v>43603</v>
      </c>
      <c r="U1" s="4">
        <v>43604</v>
      </c>
      <c r="V1" s="4">
        <v>43605</v>
      </c>
      <c r="W1" s="4">
        <v>43606</v>
      </c>
      <c r="X1" s="4">
        <v>43607</v>
      </c>
      <c r="Y1" s="5">
        <v>43608</v>
      </c>
      <c r="Z1" s="17">
        <v>43609</v>
      </c>
      <c r="AA1" s="4">
        <v>43610</v>
      </c>
      <c r="AB1" s="4">
        <v>43611</v>
      </c>
      <c r="AC1" s="4">
        <v>43612</v>
      </c>
      <c r="AD1" s="4">
        <v>43613</v>
      </c>
      <c r="AE1" s="4">
        <v>43614</v>
      </c>
      <c r="AF1" s="5">
        <v>43615</v>
      </c>
      <c r="AG1" s="6">
        <v>43616</v>
      </c>
    </row>
    <row r="2" spans="1:33" s="26" customFormat="1" ht="15.75" customHeight="1">
      <c r="A2" s="32"/>
      <c r="B2" s="28"/>
      <c r="C2" s="8" t="s">
        <v>13</v>
      </c>
      <c r="D2" s="9" t="s">
        <v>1</v>
      </c>
      <c r="E2" s="18" t="s">
        <v>3</v>
      </c>
      <c r="F2" s="18" t="s">
        <v>4</v>
      </c>
      <c r="G2" s="18" t="s">
        <v>6</v>
      </c>
      <c r="H2" s="18" t="s">
        <v>8</v>
      </c>
      <c r="I2" s="8" t="s">
        <v>10</v>
      </c>
      <c r="J2" s="8" t="s">
        <v>12</v>
      </c>
      <c r="K2" s="9" t="s">
        <v>0</v>
      </c>
      <c r="L2" s="18" t="s">
        <v>2</v>
      </c>
      <c r="M2" s="8" t="s">
        <v>4</v>
      </c>
      <c r="N2" s="8" t="s">
        <v>6</v>
      </c>
      <c r="O2" s="8" t="s">
        <v>8</v>
      </c>
      <c r="P2" s="8" t="s">
        <v>10</v>
      </c>
      <c r="Q2" s="8" t="s">
        <v>12</v>
      </c>
      <c r="R2" s="9" t="s">
        <v>0</v>
      </c>
      <c r="S2" s="18" t="s">
        <v>2</v>
      </c>
      <c r="T2" s="8" t="s">
        <v>4</v>
      </c>
      <c r="U2" s="8" t="s">
        <v>6</v>
      </c>
      <c r="V2" s="8" t="s">
        <v>8</v>
      </c>
      <c r="W2" s="8" t="s">
        <v>10</v>
      </c>
      <c r="X2" s="8" t="s">
        <v>12</v>
      </c>
      <c r="Y2" s="9" t="s">
        <v>0</v>
      </c>
      <c r="Z2" s="18" t="s">
        <v>2</v>
      </c>
      <c r="AA2" s="8" t="s">
        <v>4</v>
      </c>
      <c r="AB2" s="8" t="s">
        <v>6</v>
      </c>
      <c r="AC2" s="8" t="s">
        <v>8</v>
      </c>
      <c r="AD2" s="8" t="s">
        <v>10</v>
      </c>
      <c r="AE2" s="8" t="s">
        <v>12</v>
      </c>
      <c r="AF2" s="9" t="s">
        <v>0</v>
      </c>
      <c r="AG2" s="10" t="s">
        <v>2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41" dxfId="16" operator="containsText" stopIfTrue="1" text="報告先">
      <formula>NOT(ISERROR(SEARCH("報告先",C3)))</formula>
    </cfRule>
  </conditionalFormatting>
  <conditionalFormatting sqref="C3:C65536">
    <cfRule type="containsText" priority="38" dxfId="2" operator="containsText" stopIfTrue="1" text=":">
      <formula>NOT(ISERROR(SEARCH(":",C3)))</formula>
    </cfRule>
    <cfRule type="containsText" priority="39" dxfId="1" operator="containsText" stopIfTrue="1" text="報告先">
      <formula>NOT(ISERROR(SEARCH("報告先",C3)))</formula>
    </cfRule>
    <cfRule type="containsText" priority="40" dxfId="0" operator="containsText" stopIfTrue="1" text="報告先">
      <formula>NOT(ISERROR(SEARCH("報告先",C3)))</formula>
    </cfRule>
  </conditionalFormatting>
  <conditionalFormatting sqref="C3:AG65536">
    <cfRule type="containsText" priority="36" dxfId="4" operator="containsText" stopIfTrue="1" text=":">
      <formula>NOT(ISERROR(SEARCH(":",C3)))</formula>
    </cfRule>
    <cfRule type="containsText" priority="37" dxfId="0" operator="containsText" stopIfTrue="1" text="報告先">
      <formula>NOT(ISERROR(SEARCH("報告先",C3)))</formula>
    </cfRule>
  </conditionalFormatting>
  <conditionalFormatting sqref="D3:AG3">
    <cfRule type="containsText" priority="35" dxfId="16" operator="containsText" stopIfTrue="1" text="報告先">
      <formula>NOT(ISERROR(SEARCH("報告先",D3)))</formula>
    </cfRule>
  </conditionalFormatting>
  <conditionalFormatting sqref="D3:AG65536">
    <cfRule type="containsText" priority="32" dxfId="2" operator="containsText" stopIfTrue="1" text=":">
      <formula>NOT(ISERROR(SEARCH(":",D3)))</formula>
    </cfRule>
    <cfRule type="containsText" priority="33" dxfId="1" operator="containsText" stopIfTrue="1" text="報告先">
      <formula>NOT(ISERROR(SEARCH("報告先",D3)))</formula>
    </cfRule>
    <cfRule type="containsText" priority="34" dxfId="0" operator="containsText" stopIfTrue="1" text="報告先">
      <formula>NOT(ISERROR(SEARCH("報告先",D3)))</formula>
    </cfRule>
  </conditionalFormatting>
  <conditionalFormatting sqref="C3:AG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9" dxfId="4" operator="containsText" stopIfTrue="1" text="モーニングコール">
      <formula>NOT(ISERROR(SEARCH("モーニングコール",B3)))</formula>
    </cfRule>
    <cfRule type="containsText" priority="20" dxfId="0" operator="containsText" stopIfTrue="1" text="報告先">
      <formula>NOT(ISERROR(SEARCH("報告先",B3)))</formula>
    </cfRule>
    <cfRule type="containsText" priority="21" dxfId="0" operator="containsText" stopIfTrue="1" text="報告先">
      <formula>NOT(ISERROR(SEARCH("報告先",B3)))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3">
    <dataValidation type="list" allowBlank="1" showInputMessage="1" showErrorMessage="1" sqref="C3:AG102">
      <formula1>"第1報告先,第2報告先,モーニングコール（起床・出発）"</formula1>
    </dataValidation>
    <dataValidation type="list" allowBlank="1" showInputMessage="1" showErrorMessage="1" sqref="C103:AG350">
      <formula1>"第1報告先,第2報告先,モーニングコール（起床・出発・到着）"</formula1>
    </dataValidation>
    <dataValidation type="list" allowBlank="1" showInputMessage="1" showErrorMessage="1" sqref="C351:AG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47"/>
  <sheetViews>
    <sheetView zoomScalePageLayoutView="0" workbookViewId="0" topLeftCell="A1">
      <selection activeCell="C1" sqref="A1:IV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2" width="24.625" style="19" customWidth="1"/>
    <col min="33" max="16384" width="9.00390625" style="19" customWidth="1"/>
  </cols>
  <sheetData>
    <row r="1" spans="1:32" s="25" customFormat="1" ht="15.75" customHeight="1">
      <c r="A1" s="31" t="s">
        <v>32</v>
      </c>
      <c r="B1" s="27" t="s">
        <v>14</v>
      </c>
      <c r="C1" s="4">
        <v>43617</v>
      </c>
      <c r="D1" s="4">
        <v>43618</v>
      </c>
      <c r="E1" s="4">
        <v>43619</v>
      </c>
      <c r="F1" s="4">
        <v>43620</v>
      </c>
      <c r="G1" s="4">
        <v>43621</v>
      </c>
      <c r="H1" s="5">
        <v>43622</v>
      </c>
      <c r="I1" s="17">
        <v>43623</v>
      </c>
      <c r="J1" s="4">
        <v>43624</v>
      </c>
      <c r="K1" s="4">
        <v>43625</v>
      </c>
      <c r="L1" s="4">
        <v>43626</v>
      </c>
      <c r="M1" s="4">
        <v>43627</v>
      </c>
      <c r="N1" s="4">
        <v>43628</v>
      </c>
      <c r="O1" s="5">
        <v>43629</v>
      </c>
      <c r="P1" s="17">
        <v>43630</v>
      </c>
      <c r="Q1" s="4">
        <v>43631</v>
      </c>
      <c r="R1" s="4">
        <v>43632</v>
      </c>
      <c r="S1" s="4">
        <v>43633</v>
      </c>
      <c r="T1" s="4">
        <v>43634</v>
      </c>
      <c r="U1" s="4">
        <v>43635</v>
      </c>
      <c r="V1" s="5">
        <v>43636</v>
      </c>
      <c r="W1" s="17">
        <v>43637</v>
      </c>
      <c r="X1" s="4">
        <v>43638</v>
      </c>
      <c r="Y1" s="4">
        <v>43639</v>
      </c>
      <c r="Z1" s="4">
        <v>43640</v>
      </c>
      <c r="AA1" s="4">
        <v>43641</v>
      </c>
      <c r="AB1" s="4">
        <v>43642</v>
      </c>
      <c r="AC1" s="5">
        <v>43643</v>
      </c>
      <c r="AD1" s="17">
        <v>43644</v>
      </c>
      <c r="AE1" s="4">
        <v>43645</v>
      </c>
      <c r="AF1" s="23">
        <v>43646</v>
      </c>
    </row>
    <row r="2" spans="1:32" s="26" customFormat="1" ht="15.75" customHeight="1">
      <c r="A2" s="32"/>
      <c r="B2" s="28"/>
      <c r="C2" s="8" t="s">
        <v>5</v>
      </c>
      <c r="D2" s="8" t="s">
        <v>7</v>
      </c>
      <c r="E2" s="8" t="s">
        <v>9</v>
      </c>
      <c r="F2" s="8" t="s">
        <v>10</v>
      </c>
      <c r="G2" s="8" t="s">
        <v>12</v>
      </c>
      <c r="H2" s="9" t="s">
        <v>0</v>
      </c>
      <c r="I2" s="18" t="s">
        <v>2</v>
      </c>
      <c r="J2" s="8" t="s">
        <v>4</v>
      </c>
      <c r="K2" s="8" t="s">
        <v>6</v>
      </c>
      <c r="L2" s="8" t="s">
        <v>8</v>
      </c>
      <c r="M2" s="8" t="s">
        <v>10</v>
      </c>
      <c r="N2" s="8" t="s">
        <v>12</v>
      </c>
      <c r="O2" s="9" t="s">
        <v>0</v>
      </c>
      <c r="P2" s="18" t="s">
        <v>2</v>
      </c>
      <c r="Q2" s="8" t="s">
        <v>4</v>
      </c>
      <c r="R2" s="8" t="s">
        <v>6</v>
      </c>
      <c r="S2" s="8" t="s">
        <v>8</v>
      </c>
      <c r="T2" s="8" t="s">
        <v>10</v>
      </c>
      <c r="U2" s="8" t="s">
        <v>12</v>
      </c>
      <c r="V2" s="9" t="s">
        <v>0</v>
      </c>
      <c r="W2" s="18" t="s">
        <v>2</v>
      </c>
      <c r="X2" s="8" t="s">
        <v>4</v>
      </c>
      <c r="Y2" s="8" t="s">
        <v>6</v>
      </c>
      <c r="Z2" s="8" t="s">
        <v>8</v>
      </c>
      <c r="AA2" s="8" t="s">
        <v>10</v>
      </c>
      <c r="AB2" s="8" t="s">
        <v>12</v>
      </c>
      <c r="AC2" s="9" t="s">
        <v>0</v>
      </c>
      <c r="AD2" s="18" t="s">
        <v>2</v>
      </c>
      <c r="AE2" s="8" t="s">
        <v>4</v>
      </c>
      <c r="AF2" s="24" t="s">
        <v>6</v>
      </c>
    </row>
    <row r="3" spans="1:32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2:32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2:32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2:32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2:32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2:32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2:32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2:32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2:32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2:32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2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2:32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2:32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2:32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2:32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2:32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2:32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32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2:32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2:32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2:32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2:32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2:32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2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2:32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2:32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2:32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2:32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2:32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2:32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2:32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2:32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2:32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2:32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2:32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2:32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2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2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2:32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2:32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2:32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2:32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2:32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2:32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2:32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2:32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2:32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2:32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2:32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2:32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2:32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2:32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2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2:32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2:32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2:32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2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2:32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2:32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2:32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2:32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2:32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2:32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2:32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2:32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2:32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2:32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2:32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2:32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2:32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2:32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2:32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2:32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2:32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2:32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2:32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2:32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2:32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2:32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2:32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2:32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2:32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2:32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2:32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2:32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2:32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2:32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2:32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2:32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2:32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2:32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2:32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2:32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2:32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2:32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2:32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2:32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2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2:32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2:32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2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2:32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2:32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2:32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2:32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2:32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2:32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2:32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2:32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2:32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2:32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2:32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2:32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2:32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2:32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2:32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2:32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2:32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2:32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2:32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2:32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2:32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2:32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2:32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2:32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2:32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2:32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2:32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2:32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2:32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2:32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2:32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2:32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2:32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2:32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2:32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2:32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2:32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2:32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2:32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2:32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2:32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2:32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2:32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2:32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2:32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2:32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2:32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2:32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2:32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2:32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2:32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2:32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2:32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2:32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2:32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2:32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2:32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2:32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2:32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2:32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2:32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2:32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2:32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2:32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2:32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2:32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2:32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2:32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2:32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2:32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2:32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2:32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2:32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2:32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2:32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2:32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2:32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2:32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2:32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2:32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2:32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2:32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2:32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2:32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2:32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2:32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2:32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2:32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2:32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2:32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2:32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2:32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2:32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2:32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2:32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2:32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2:32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2:32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2:32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2:32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2:32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2:32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2:32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2:32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2:32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2:32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2:32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2:32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2:32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2:32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2:32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2:32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2:32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2:32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2:32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2:32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2:32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2:32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2:32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2:32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2:32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2:32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2:32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2:32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2:32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2:32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2:32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2:32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2:32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2:32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2:32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2:32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2:32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2:32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2:32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2:32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2:32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41" dxfId="16" operator="containsText" stopIfTrue="1" text="報告先">
      <formula>NOT(ISERROR(SEARCH("報告先",C3)))</formula>
    </cfRule>
  </conditionalFormatting>
  <conditionalFormatting sqref="C3:C65536">
    <cfRule type="containsText" priority="38" dxfId="2" operator="containsText" stopIfTrue="1" text=":">
      <formula>NOT(ISERROR(SEARCH(":",C3)))</formula>
    </cfRule>
    <cfRule type="containsText" priority="39" dxfId="1" operator="containsText" stopIfTrue="1" text="報告先">
      <formula>NOT(ISERROR(SEARCH("報告先",C3)))</formula>
    </cfRule>
    <cfRule type="containsText" priority="40" dxfId="0" operator="containsText" stopIfTrue="1" text="報告先">
      <formula>NOT(ISERROR(SEARCH("報告先",C3)))</formula>
    </cfRule>
  </conditionalFormatting>
  <conditionalFormatting sqref="C3:AF65536">
    <cfRule type="containsText" priority="36" dxfId="4" operator="containsText" stopIfTrue="1" text=":">
      <formula>NOT(ISERROR(SEARCH(":",C3)))</formula>
    </cfRule>
    <cfRule type="containsText" priority="37" dxfId="0" operator="containsText" stopIfTrue="1" text="報告先">
      <formula>NOT(ISERROR(SEARCH("報告先",C3)))</formula>
    </cfRule>
  </conditionalFormatting>
  <conditionalFormatting sqref="D3:AF3">
    <cfRule type="containsText" priority="35" dxfId="16" operator="containsText" stopIfTrue="1" text="報告先">
      <formula>NOT(ISERROR(SEARCH("報告先",D3)))</formula>
    </cfRule>
  </conditionalFormatting>
  <conditionalFormatting sqref="D3:AF65536">
    <cfRule type="containsText" priority="32" dxfId="2" operator="containsText" stopIfTrue="1" text=":">
      <formula>NOT(ISERROR(SEARCH(":",D3)))</formula>
    </cfRule>
    <cfRule type="containsText" priority="33" dxfId="1" operator="containsText" stopIfTrue="1" text="報告先">
      <formula>NOT(ISERROR(SEARCH("報告先",D3)))</formula>
    </cfRule>
    <cfRule type="containsText" priority="34" dxfId="0" operator="containsText" stopIfTrue="1" text="報告先">
      <formula>NOT(ISERROR(SEARCH("報告先",D3)))</formula>
    </cfRule>
  </conditionalFormatting>
  <conditionalFormatting sqref="C3:AF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F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9" dxfId="4" operator="containsText" stopIfTrue="1" text="モーニングコール">
      <formula>NOT(ISERROR(SEARCH("モーニングコール",B3)))</formula>
    </cfRule>
    <cfRule type="containsText" priority="20" dxfId="0" operator="containsText" stopIfTrue="1" text="報告先">
      <formula>NOT(ISERROR(SEARCH("報告先",B3)))</formula>
    </cfRule>
    <cfRule type="containsText" priority="21" dxfId="0" operator="containsText" stopIfTrue="1" text="報告先">
      <formula>NOT(ISERROR(SEARCH("報告先",B3)))</formula>
    </cfRule>
  </conditionalFormatting>
  <conditionalFormatting sqref="C1:AF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F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D1:AF1 F2 I2:J2 L2 O2 Q2:R2 U2 X2 AA2 AD2:AE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3">
    <dataValidation type="list" allowBlank="1" showInputMessage="1" showErrorMessage="1" sqref="C3:AF102">
      <formula1>"第1報告先,第2報告先,モーニングコール（起床・出発）"</formula1>
    </dataValidation>
    <dataValidation type="list" allowBlank="1" showInputMessage="1" showErrorMessage="1" sqref="C103:AF350">
      <formula1>"第1報告先,第2報告先,モーニングコール（起床・出発・到着）"</formula1>
    </dataValidation>
    <dataValidation type="list" allowBlank="1" showInputMessage="1" showErrorMessage="1" sqref="C351:AF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4.625" style="19" customWidth="1"/>
    <col min="34" max="16384" width="9.00390625" style="19" customWidth="1"/>
  </cols>
  <sheetData>
    <row r="1" spans="1:33" s="25" customFormat="1" ht="15.75" customHeight="1">
      <c r="A1" s="31" t="s">
        <v>32</v>
      </c>
      <c r="B1" s="27" t="s">
        <v>14</v>
      </c>
      <c r="C1" s="4">
        <v>43647</v>
      </c>
      <c r="D1" s="4">
        <v>43648</v>
      </c>
      <c r="E1" s="4">
        <v>43649</v>
      </c>
      <c r="F1" s="5">
        <v>43650</v>
      </c>
      <c r="G1" s="17">
        <v>43651</v>
      </c>
      <c r="H1" s="4">
        <v>43652</v>
      </c>
      <c r="I1" s="4">
        <v>43653</v>
      </c>
      <c r="J1" s="4">
        <v>43654</v>
      </c>
      <c r="K1" s="4">
        <v>43655</v>
      </c>
      <c r="L1" s="4">
        <v>43656</v>
      </c>
      <c r="M1" s="5">
        <v>43657</v>
      </c>
      <c r="N1" s="17">
        <v>43658</v>
      </c>
      <c r="O1" s="4">
        <v>43659</v>
      </c>
      <c r="P1" s="4">
        <v>43660</v>
      </c>
      <c r="Q1" s="4">
        <v>43661</v>
      </c>
      <c r="R1" s="4">
        <v>43662</v>
      </c>
      <c r="S1" s="4">
        <v>43663</v>
      </c>
      <c r="T1" s="5">
        <v>43664</v>
      </c>
      <c r="U1" s="17">
        <v>43665</v>
      </c>
      <c r="V1" s="4">
        <v>43666</v>
      </c>
      <c r="W1" s="4">
        <v>43667</v>
      </c>
      <c r="X1" s="4">
        <v>43668</v>
      </c>
      <c r="Y1" s="17">
        <v>43669</v>
      </c>
      <c r="Z1" s="17">
        <v>43670</v>
      </c>
      <c r="AA1" s="5">
        <v>43671</v>
      </c>
      <c r="AB1" s="17">
        <v>43672</v>
      </c>
      <c r="AC1" s="4">
        <v>43673</v>
      </c>
      <c r="AD1" s="4">
        <v>43674</v>
      </c>
      <c r="AE1" s="4">
        <v>43675</v>
      </c>
      <c r="AF1" s="4">
        <v>43676</v>
      </c>
      <c r="AG1" s="23">
        <v>43677</v>
      </c>
    </row>
    <row r="2" spans="1:33" s="26" customFormat="1" ht="15.75" customHeight="1">
      <c r="A2" s="32"/>
      <c r="B2" s="28"/>
      <c r="C2" s="8" t="s">
        <v>9</v>
      </c>
      <c r="D2" s="8" t="s">
        <v>11</v>
      </c>
      <c r="E2" s="8" t="s">
        <v>13</v>
      </c>
      <c r="F2" s="9" t="s">
        <v>1</v>
      </c>
      <c r="G2" s="18" t="s">
        <v>3</v>
      </c>
      <c r="H2" s="8" t="s">
        <v>4</v>
      </c>
      <c r="I2" s="8" t="s">
        <v>6</v>
      </c>
      <c r="J2" s="8" t="s">
        <v>8</v>
      </c>
      <c r="K2" s="8" t="s">
        <v>10</v>
      </c>
      <c r="L2" s="8" t="s">
        <v>12</v>
      </c>
      <c r="M2" s="9" t="s">
        <v>0</v>
      </c>
      <c r="N2" s="18" t="s">
        <v>2</v>
      </c>
      <c r="O2" s="8" t="s">
        <v>4</v>
      </c>
      <c r="P2" s="8" t="s">
        <v>6</v>
      </c>
      <c r="Q2" s="8" t="s">
        <v>8</v>
      </c>
      <c r="R2" s="8" t="s">
        <v>10</v>
      </c>
      <c r="S2" s="8" t="s">
        <v>12</v>
      </c>
      <c r="T2" s="9" t="s">
        <v>0</v>
      </c>
      <c r="U2" s="18" t="s">
        <v>2</v>
      </c>
      <c r="V2" s="8" t="s">
        <v>4</v>
      </c>
      <c r="W2" s="8" t="s">
        <v>6</v>
      </c>
      <c r="X2" s="8" t="s">
        <v>8</v>
      </c>
      <c r="Y2" s="18" t="s">
        <v>10</v>
      </c>
      <c r="Z2" s="18" t="s">
        <v>12</v>
      </c>
      <c r="AA2" s="9" t="s">
        <v>0</v>
      </c>
      <c r="AB2" s="18" t="s">
        <v>2</v>
      </c>
      <c r="AC2" s="8" t="s">
        <v>4</v>
      </c>
      <c r="AD2" s="8" t="s">
        <v>6</v>
      </c>
      <c r="AE2" s="8" t="s">
        <v>8</v>
      </c>
      <c r="AF2" s="8" t="s">
        <v>10</v>
      </c>
      <c r="AG2" s="24" t="s">
        <v>12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41" dxfId="16" operator="containsText" stopIfTrue="1" text="報告先">
      <formula>NOT(ISERROR(SEARCH("報告先",C3)))</formula>
    </cfRule>
  </conditionalFormatting>
  <conditionalFormatting sqref="C3:C65536">
    <cfRule type="containsText" priority="38" dxfId="2" operator="containsText" stopIfTrue="1" text=":">
      <formula>NOT(ISERROR(SEARCH(":",C3)))</formula>
    </cfRule>
    <cfRule type="containsText" priority="39" dxfId="1" operator="containsText" stopIfTrue="1" text="報告先">
      <formula>NOT(ISERROR(SEARCH("報告先",C3)))</formula>
    </cfRule>
    <cfRule type="containsText" priority="40" dxfId="0" operator="containsText" stopIfTrue="1" text="報告先">
      <formula>NOT(ISERROR(SEARCH("報告先",C3)))</formula>
    </cfRule>
  </conditionalFormatting>
  <conditionalFormatting sqref="C3:AG65536">
    <cfRule type="containsText" priority="36" dxfId="4" operator="containsText" stopIfTrue="1" text=":">
      <formula>NOT(ISERROR(SEARCH(":",C3)))</formula>
    </cfRule>
    <cfRule type="containsText" priority="37" dxfId="0" operator="containsText" stopIfTrue="1" text="報告先">
      <formula>NOT(ISERROR(SEARCH("報告先",C3)))</formula>
    </cfRule>
  </conditionalFormatting>
  <conditionalFormatting sqref="D3:AG3">
    <cfRule type="containsText" priority="35" dxfId="16" operator="containsText" stopIfTrue="1" text="報告先">
      <formula>NOT(ISERROR(SEARCH("報告先",D3)))</formula>
    </cfRule>
  </conditionalFormatting>
  <conditionalFormatting sqref="D3:AG65536">
    <cfRule type="containsText" priority="32" dxfId="2" operator="containsText" stopIfTrue="1" text=":">
      <formula>NOT(ISERROR(SEARCH(":",D3)))</formula>
    </cfRule>
    <cfRule type="containsText" priority="33" dxfId="1" operator="containsText" stopIfTrue="1" text="報告先">
      <formula>NOT(ISERROR(SEARCH("報告先",D3)))</formula>
    </cfRule>
    <cfRule type="containsText" priority="34" dxfId="0" operator="containsText" stopIfTrue="1" text="報告先">
      <formula>NOT(ISERROR(SEARCH("報告先",D3)))</formula>
    </cfRule>
  </conditionalFormatting>
  <conditionalFormatting sqref="C3:AG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9" dxfId="4" operator="containsText" stopIfTrue="1" text="モーニングコール">
      <formula>NOT(ISERROR(SEARCH("モーニングコール",B3)))</formula>
    </cfRule>
    <cfRule type="containsText" priority="20" dxfId="0" operator="containsText" stopIfTrue="1" text="報告先">
      <formula>NOT(ISERROR(SEARCH("報告先",B3)))</formula>
    </cfRule>
    <cfRule type="containsText" priority="21" dxfId="0" operator="containsText" stopIfTrue="1" text="報告先">
      <formula>NOT(ISERROR(SEARCH("報告先",B3)))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3">
    <dataValidation type="list" allowBlank="1" showInputMessage="1" showErrorMessage="1" sqref="C3:AG102">
      <formula1>"第1報告先,第2報告先,モーニングコール（起床・出発）"</formula1>
    </dataValidation>
    <dataValidation type="list" allowBlank="1" showInputMessage="1" showErrorMessage="1" sqref="C103:AG350">
      <formula1>"第1報告先,第2報告先,モーニングコール（起床・出発・到着）"</formula1>
    </dataValidation>
    <dataValidation type="list" allowBlank="1" showInputMessage="1" showErrorMessage="1" sqref="C351:AG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A1:AG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4.625" style="19" customWidth="1"/>
    <col min="34" max="16384" width="9.00390625" style="19" customWidth="1"/>
  </cols>
  <sheetData>
    <row r="1" spans="1:33" s="7" customFormat="1" ht="15.75" customHeight="1">
      <c r="A1" s="31" t="s">
        <v>38</v>
      </c>
      <c r="B1" s="27" t="s">
        <v>14</v>
      </c>
      <c r="C1" s="34">
        <v>43678</v>
      </c>
      <c r="D1" s="37">
        <v>43679</v>
      </c>
      <c r="E1" s="33">
        <v>43680</v>
      </c>
      <c r="F1" s="33">
        <v>43681</v>
      </c>
      <c r="G1" s="33">
        <v>43682</v>
      </c>
      <c r="H1" s="33">
        <v>43683</v>
      </c>
      <c r="I1" s="33">
        <v>43684</v>
      </c>
      <c r="J1" s="34">
        <v>43685</v>
      </c>
      <c r="K1" s="37">
        <v>43686</v>
      </c>
      <c r="L1" s="37">
        <v>43687</v>
      </c>
      <c r="M1" s="33">
        <v>43688</v>
      </c>
      <c r="N1" s="33">
        <v>43689</v>
      </c>
      <c r="O1" s="33">
        <v>43690</v>
      </c>
      <c r="P1" s="33">
        <v>43691</v>
      </c>
      <c r="Q1" s="34">
        <v>43692</v>
      </c>
      <c r="R1" s="37">
        <v>43693</v>
      </c>
      <c r="S1" s="33">
        <v>43694</v>
      </c>
      <c r="T1" s="33">
        <v>43695</v>
      </c>
      <c r="U1" s="33">
        <v>43696</v>
      </c>
      <c r="V1" s="33">
        <v>43697</v>
      </c>
      <c r="W1" s="33">
        <v>43698</v>
      </c>
      <c r="X1" s="34">
        <v>43699</v>
      </c>
      <c r="Y1" s="37">
        <v>43700</v>
      </c>
      <c r="Z1" s="33">
        <v>43701</v>
      </c>
      <c r="AA1" s="33">
        <v>43702</v>
      </c>
      <c r="AB1" s="33">
        <v>43703</v>
      </c>
      <c r="AC1" s="33">
        <v>43704</v>
      </c>
      <c r="AD1" s="33">
        <v>43705</v>
      </c>
      <c r="AE1" s="34">
        <v>43706</v>
      </c>
      <c r="AF1" s="37">
        <v>43707</v>
      </c>
      <c r="AG1" s="39">
        <v>43708</v>
      </c>
    </row>
    <row r="2" spans="1:33" s="11" customFormat="1" ht="15.75" customHeight="1">
      <c r="A2" s="32"/>
      <c r="B2" s="28"/>
      <c r="C2" s="36" t="s">
        <v>1</v>
      </c>
      <c r="D2" s="38" t="s">
        <v>3</v>
      </c>
      <c r="E2" s="35" t="s">
        <v>5</v>
      </c>
      <c r="F2" s="35" t="s">
        <v>7</v>
      </c>
      <c r="G2" s="35" t="s">
        <v>9</v>
      </c>
      <c r="H2" s="35" t="s">
        <v>11</v>
      </c>
      <c r="I2" s="35" t="s">
        <v>13</v>
      </c>
      <c r="J2" s="36" t="s">
        <v>0</v>
      </c>
      <c r="K2" s="38" t="s">
        <v>2</v>
      </c>
      <c r="L2" s="38" t="s">
        <v>4</v>
      </c>
      <c r="M2" s="35" t="s">
        <v>6</v>
      </c>
      <c r="N2" s="35" t="s">
        <v>8</v>
      </c>
      <c r="O2" s="35" t="s">
        <v>10</v>
      </c>
      <c r="P2" s="35" t="s">
        <v>12</v>
      </c>
      <c r="Q2" s="36" t="s">
        <v>0</v>
      </c>
      <c r="R2" s="38" t="s">
        <v>2</v>
      </c>
      <c r="S2" s="35" t="s">
        <v>4</v>
      </c>
      <c r="T2" s="35" t="s">
        <v>6</v>
      </c>
      <c r="U2" s="35" t="s">
        <v>8</v>
      </c>
      <c r="V2" s="35" t="s">
        <v>10</v>
      </c>
      <c r="W2" s="35" t="s">
        <v>12</v>
      </c>
      <c r="X2" s="36" t="s">
        <v>0</v>
      </c>
      <c r="Y2" s="38" t="s">
        <v>2</v>
      </c>
      <c r="Z2" s="35" t="s">
        <v>4</v>
      </c>
      <c r="AA2" s="35" t="s">
        <v>6</v>
      </c>
      <c r="AB2" s="35" t="s">
        <v>8</v>
      </c>
      <c r="AC2" s="35" t="s">
        <v>10</v>
      </c>
      <c r="AD2" s="35" t="s">
        <v>12</v>
      </c>
      <c r="AE2" s="36" t="s">
        <v>0</v>
      </c>
      <c r="AF2" s="38" t="s">
        <v>2</v>
      </c>
      <c r="AG2" s="40" t="s">
        <v>4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spans="2:33" ht="15">
      <c r="B351" s="20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</row>
    <row r="352" spans="2:33" ht="15">
      <c r="B352" s="20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</row>
    <row r="353" spans="2:33" ht="15">
      <c r="B353" s="20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</row>
    <row r="354" spans="2:33" ht="15">
      <c r="B354" s="20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</row>
    <row r="355" spans="2:33" ht="15">
      <c r="B355" s="2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</row>
    <row r="356" spans="2:33" ht="15">
      <c r="B356" s="20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</row>
    <row r="357" spans="2:33" ht="15">
      <c r="B357" s="20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</row>
    <row r="358" spans="2:33" ht="15">
      <c r="B358" s="20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</row>
    <row r="359" spans="2:33" ht="15">
      <c r="B359" s="20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</row>
    <row r="360" spans="2:33" ht="15">
      <c r="B360" s="20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</row>
    <row r="361" spans="2:33" ht="15">
      <c r="B361" s="20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</row>
    <row r="362" spans="2:33" ht="15">
      <c r="B362" s="20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</row>
    <row r="363" spans="2:33" ht="15">
      <c r="B363" s="20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</row>
    <row r="364" spans="2:33" ht="15">
      <c r="B364" s="20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</row>
    <row r="365" spans="2:33" ht="15">
      <c r="B365" s="20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</row>
    <row r="366" spans="2:33" ht="15">
      <c r="B366" s="20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</row>
    <row r="367" spans="2:33" ht="15">
      <c r="B367" s="20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</row>
    <row r="368" spans="2:33" ht="15">
      <c r="B368" s="20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</row>
    <row r="369" spans="2:33" ht="15">
      <c r="B369" s="20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</row>
    <row r="370" spans="2:33" ht="15">
      <c r="B370" s="20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</row>
    <row r="371" spans="2:33" ht="15">
      <c r="B371" s="20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</row>
    <row r="372" spans="2:33" ht="15">
      <c r="B372" s="20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</row>
    <row r="373" spans="2:33" ht="15">
      <c r="B373" s="2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</row>
    <row r="374" spans="2:33" ht="15">
      <c r="B374" s="20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</row>
    <row r="375" spans="2:33" ht="15">
      <c r="B375" s="20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</row>
    <row r="376" spans="2:33" ht="15">
      <c r="B376" s="20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</row>
    <row r="377" spans="2:33" ht="15">
      <c r="B377" s="20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</row>
    <row r="378" spans="2:33" ht="15">
      <c r="B378" s="20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</row>
    <row r="379" spans="2:33" ht="15">
      <c r="B379" s="20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</row>
    <row r="380" spans="2:33" ht="15">
      <c r="B380" s="20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</row>
    <row r="381" spans="2:33" ht="15">
      <c r="B381" s="20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</row>
    <row r="382" spans="2:33" ht="15">
      <c r="B382" s="20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</row>
    <row r="383" spans="2:33" ht="15">
      <c r="B383" s="20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</row>
    <row r="384" spans="2:33" ht="15">
      <c r="B384" s="20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</row>
    <row r="385" spans="2:33" ht="15">
      <c r="B385" s="20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</row>
    <row r="386" spans="2:33" ht="15">
      <c r="B386" s="20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</row>
    <row r="387" spans="2:33" ht="15">
      <c r="B387" s="20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</row>
    <row r="388" spans="2:33" ht="15">
      <c r="B388" s="20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</row>
    <row r="389" spans="2:33" ht="15">
      <c r="B389" s="20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</row>
    <row r="390" spans="2:33" ht="15">
      <c r="B390" s="20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</row>
    <row r="391" spans="2:33" ht="15">
      <c r="B391" s="20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</row>
    <row r="392" spans="2:33" ht="15">
      <c r="B392" s="20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</row>
    <row r="393" spans="2:33" ht="15">
      <c r="B393" s="20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</row>
    <row r="394" spans="2:33" ht="15">
      <c r="B394" s="20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</row>
    <row r="395" spans="2:33" ht="15">
      <c r="B395" s="20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</row>
    <row r="396" spans="2:33" ht="15">
      <c r="B396" s="20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</row>
    <row r="397" spans="2:33" ht="15">
      <c r="B397" s="20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</row>
    <row r="398" spans="2:33" ht="15">
      <c r="B398" s="20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</row>
    <row r="399" spans="2:33" ht="15">
      <c r="B399" s="20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</row>
    <row r="400" spans="2:33" ht="15">
      <c r="B400" s="20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</row>
    <row r="401" spans="2:33" ht="15">
      <c r="B401" s="20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</row>
    <row r="402" spans="2:33" ht="15">
      <c r="B402" s="20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</row>
    <row r="403" spans="2:33" ht="15">
      <c r="B403" s="20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</row>
    <row r="404" spans="2:33" ht="15">
      <c r="B404" s="20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</row>
    <row r="405" spans="2:33" ht="15">
      <c r="B405" s="20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</row>
    <row r="406" spans="2:33" ht="15">
      <c r="B406" s="20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</row>
    <row r="407" spans="2:33" ht="15">
      <c r="B407" s="2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</row>
    <row r="408" spans="2:33" ht="15">
      <c r="B408" s="20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</row>
    <row r="409" spans="2:33" ht="15">
      <c r="B409" s="20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</row>
    <row r="410" spans="2:33" ht="15">
      <c r="B410" s="20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</row>
    <row r="411" spans="2:33" ht="15">
      <c r="B411" s="20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</row>
    <row r="412" spans="2:33" ht="15">
      <c r="B412" s="20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</row>
    <row r="413" spans="2:33" ht="15">
      <c r="B413" s="20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</row>
    <row r="414" spans="2:33" ht="15">
      <c r="B414" s="20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</row>
    <row r="415" spans="2:33" ht="15">
      <c r="B415" s="20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</row>
    <row r="416" spans="2:33" ht="15">
      <c r="B416" s="20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</row>
    <row r="417" spans="2:33" ht="15">
      <c r="B417" s="20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</row>
    <row r="418" spans="2:33" ht="15">
      <c r="B418" s="20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</row>
    <row r="419" spans="2:33" ht="15">
      <c r="B419" s="20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</row>
    <row r="420" spans="2:33" ht="15">
      <c r="B420" s="20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</row>
    <row r="421" spans="2:33" ht="15">
      <c r="B421" s="20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</row>
    <row r="422" spans="2:33" ht="15">
      <c r="B422" s="20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</row>
    <row r="423" spans="2:33" ht="15">
      <c r="B423" s="20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</row>
    <row r="424" spans="2:33" ht="15">
      <c r="B424" s="20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</row>
    <row r="425" spans="2:33" ht="15">
      <c r="B425" s="20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</row>
    <row r="426" spans="2:33" ht="15">
      <c r="B426" s="20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</row>
    <row r="427" spans="2:33" ht="15">
      <c r="B427" s="20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</row>
    <row r="428" spans="2:33" ht="15">
      <c r="B428" s="20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</row>
    <row r="429" spans="2:33" ht="15">
      <c r="B429" s="20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</row>
    <row r="430" spans="2:33" ht="15">
      <c r="B430" s="20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</row>
    <row r="431" spans="2:33" ht="15">
      <c r="B431" s="20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</row>
    <row r="432" spans="2:33" ht="15">
      <c r="B432" s="20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</row>
    <row r="433" spans="2:33" ht="15">
      <c r="B433" s="20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</row>
    <row r="434" spans="2:33" ht="15">
      <c r="B434" s="20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</row>
    <row r="435" spans="2:33" ht="15">
      <c r="B435" s="20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</row>
    <row r="436" spans="2:33" ht="15">
      <c r="B436" s="20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</row>
    <row r="437" spans="2:33" ht="15">
      <c r="B437" s="20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</row>
    <row r="438" spans="2:33" ht="15">
      <c r="B438" s="20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</row>
    <row r="439" spans="2:33" ht="15">
      <c r="B439" s="20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</row>
    <row r="440" spans="2:33" ht="15">
      <c r="B440" s="20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</row>
    <row r="441" spans="2:33" ht="15">
      <c r="B441" s="2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</row>
    <row r="442" spans="2:33" ht="15">
      <c r="B442" s="20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</row>
    <row r="443" spans="2:33" ht="15">
      <c r="B443" s="20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</row>
    <row r="444" spans="2:33" ht="15">
      <c r="B444" s="20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</row>
    <row r="445" spans="2:33" ht="15">
      <c r="B445" s="20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</row>
    <row r="446" spans="2:33" ht="15">
      <c r="B446" s="20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</row>
    <row r="447" spans="2:33" ht="15">
      <c r="B447" s="20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</row>
    <row r="448" spans="2:33" ht="15">
      <c r="B448" s="20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</row>
    <row r="449" spans="2:33" ht="15">
      <c r="B449" s="20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</row>
    <row r="450" spans="2:33" ht="15">
      <c r="B450" s="20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B1:B2"/>
    <mergeCell ref="A1:A2"/>
  </mergeCells>
  <conditionalFormatting sqref="C3">
    <cfRule type="containsText" priority="51" dxfId="16" operator="containsText" stopIfTrue="1" text="報告先">
      <formula>NOT(ISERROR(SEARCH("報告先",C3)))</formula>
    </cfRule>
  </conditionalFormatting>
  <conditionalFormatting sqref="C3:C65536">
    <cfRule type="containsText" priority="48" dxfId="2" operator="containsText" stopIfTrue="1" text=":">
      <formula>NOT(ISERROR(SEARCH(":",C3)))</formula>
    </cfRule>
    <cfRule type="containsText" priority="49" dxfId="1" operator="containsText" stopIfTrue="1" text="報告先">
      <formula>NOT(ISERROR(SEARCH("報告先",C3)))</formula>
    </cfRule>
    <cfRule type="containsText" priority="50" dxfId="0" operator="containsText" stopIfTrue="1" text="報告先">
      <formula>NOT(ISERROR(SEARCH("報告先",C3)))</formula>
    </cfRule>
  </conditionalFormatting>
  <conditionalFormatting sqref="C3:AF65536">
    <cfRule type="containsText" priority="46" dxfId="4" operator="containsText" stopIfTrue="1" text=":">
      <formula>NOT(ISERROR(SEARCH(":",C3)))</formula>
    </cfRule>
    <cfRule type="containsText" priority="47" dxfId="0" operator="containsText" stopIfTrue="1" text="報告先">
      <formula>NOT(ISERROR(SEARCH("報告先",C3)))</formula>
    </cfRule>
  </conditionalFormatting>
  <conditionalFormatting sqref="D3:AF3">
    <cfRule type="containsText" priority="45" dxfId="16" operator="containsText" stopIfTrue="1" text="報告先">
      <formula>NOT(ISERROR(SEARCH("報告先",D3)))</formula>
    </cfRule>
  </conditionalFormatting>
  <conditionalFormatting sqref="D3:AF65536">
    <cfRule type="containsText" priority="42" dxfId="2" operator="containsText" stopIfTrue="1" text=":">
      <formula>NOT(ISERROR(SEARCH(":",D3)))</formula>
    </cfRule>
    <cfRule type="containsText" priority="43" dxfId="1" operator="containsText" stopIfTrue="1" text="報告先">
      <formula>NOT(ISERROR(SEARCH("報告先",D3)))</formula>
    </cfRule>
    <cfRule type="containsText" priority="44" dxfId="0" operator="containsText" stopIfTrue="1" text="報告先">
      <formula>NOT(ISERROR(SEARCH("報告先",D3)))</formula>
    </cfRule>
  </conditionalFormatting>
  <conditionalFormatting sqref="C3:AF65536">
    <cfRule type="containsText" priority="41" dxfId="4" operator="containsText" stopIfTrue="1" text="モーニングコール">
      <formula>NOT(ISERROR(SEARCH("モーニングコール",C3)))</formula>
    </cfRule>
  </conditionalFormatting>
  <conditionalFormatting sqref="C3:AF130">
    <cfRule type="containsText" priority="38" dxfId="4" operator="containsText" stopIfTrue="1" text="モーニングコール">
      <formula>NOT(ISERROR(SEARCH("モーニングコール",C3)))</formula>
    </cfRule>
    <cfRule type="containsText" priority="39" dxfId="0" operator="containsText" stopIfTrue="1" text="報告先">
      <formula>NOT(ISERROR(SEARCH("報告先",C3)))</formula>
    </cfRule>
    <cfRule type="containsText" priority="40" dxfId="0" operator="containsText" stopIfTrue="1" text="報告先">
      <formula>NOT(ISERROR(SEARCH("報告先",C3)))</formula>
    </cfRule>
  </conditionalFormatting>
  <conditionalFormatting sqref="B3:B130">
    <cfRule type="containsText" priority="29" dxfId="4" operator="containsText" stopIfTrue="1" text="モーニングコール">
      <formula>NOT(ISERROR(SEARCH("モーニングコール",B3)))</formula>
    </cfRule>
    <cfRule type="containsText" priority="30" dxfId="0" operator="containsText" stopIfTrue="1" text="報告先">
      <formula>NOT(ISERROR(SEARCH("報告先",B3)))</formula>
    </cfRule>
    <cfRule type="containsText" priority="31" dxfId="0" operator="containsText" stopIfTrue="1" text="報告先">
      <formula>NOT(ISERROR(SEARCH("報告先",B3)))</formula>
    </cfRule>
  </conditionalFormatting>
  <conditionalFormatting sqref="AG3:AG65536">
    <cfRule type="containsText" priority="27" dxfId="4" operator="containsText" stopIfTrue="1" text=":">
      <formula>NOT(ISERROR(SEARCH(":",AG3)))</formula>
    </cfRule>
    <cfRule type="containsText" priority="28" dxfId="0" operator="containsText" stopIfTrue="1" text="報告先">
      <formula>NOT(ISERROR(SEARCH("報告先",AG3)))</formula>
    </cfRule>
  </conditionalFormatting>
  <conditionalFormatting sqref="AG3">
    <cfRule type="containsText" priority="26" dxfId="16" operator="containsText" stopIfTrue="1" text="報告先">
      <formula>NOT(ISERROR(SEARCH("報告先",AG3)))</formula>
    </cfRule>
  </conditionalFormatting>
  <conditionalFormatting sqref="AG3:AG65536">
    <cfRule type="containsText" priority="23" dxfId="2" operator="containsText" stopIfTrue="1" text=":">
      <formula>NOT(ISERROR(SEARCH(":",AG3)))</formula>
    </cfRule>
    <cfRule type="containsText" priority="24" dxfId="1" operator="containsText" stopIfTrue="1" text="報告先">
      <formula>NOT(ISERROR(SEARCH("報告先",AG3)))</formula>
    </cfRule>
    <cfRule type="containsText" priority="25" dxfId="0" operator="containsText" stopIfTrue="1" text="報告先">
      <formula>NOT(ISERROR(SEARCH("報告先",AG3)))</formula>
    </cfRule>
  </conditionalFormatting>
  <conditionalFormatting sqref="AG3:AG65536">
    <cfRule type="containsText" priority="22" dxfId="4" operator="containsText" stopIfTrue="1" text="モーニングコール">
      <formula>NOT(ISERROR(SEARCH("モーニングコール",AG3)))</formula>
    </cfRule>
  </conditionalFormatting>
  <conditionalFormatting sqref="AG3:AG130">
    <cfRule type="containsText" priority="19" dxfId="4" operator="containsText" stopIfTrue="1" text="モーニングコール">
      <formula>NOT(ISERROR(SEARCH("モーニングコール",AG3)))</formula>
    </cfRule>
    <cfRule type="containsText" priority="20" dxfId="0" operator="containsText" stopIfTrue="1" text="報告先">
      <formula>NOT(ISERROR(SEARCH("報告先",AG3)))</formula>
    </cfRule>
    <cfRule type="containsText" priority="21" dxfId="0" operator="containsText" stopIfTrue="1" text="報告先">
      <formula>NOT(ISERROR(SEARCH("報告先",AG3)))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F1 I1 L1 O1 R1 AB1 AE1 Y1:Y2 U1:U2 D2:T2 V2:X2 Z2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dataValidations count="3">
    <dataValidation type="list" allowBlank="1" showInputMessage="1" showErrorMessage="1" sqref="C451:AG65536">
      <formula1>"第1報告先,第2報告先,モーニングコール"</formula1>
    </dataValidation>
    <dataValidation type="list" allowBlank="1" showInputMessage="1" showErrorMessage="1" sqref="C103:AG450">
      <formula1>"第1報告先,第2報告先,モーニングコール（起床・出発・到着）"</formula1>
    </dataValidation>
    <dataValidation type="list" allowBlank="1" showInputMessage="1" showErrorMessage="1" sqref="C3:AG102">
      <formula1>"第1報告先,第2報告先,モーニングコール（起床・出発）"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株式会社エリアフレンズ</dc:creator>
  <cp:keywords/>
  <dc:description/>
  <cp:lastModifiedBy>maki</cp:lastModifiedBy>
  <cp:lastPrinted>2007-03-20T13:05:29Z</cp:lastPrinted>
  <dcterms:created xsi:type="dcterms:W3CDTF">2006-07-08T00:34:52Z</dcterms:created>
  <dcterms:modified xsi:type="dcterms:W3CDTF">2019-12-24T05:42:34Z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